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1146\Desktop\"/>
    </mc:Choice>
  </mc:AlternateContent>
  <xr:revisionPtr revIDLastSave="0" documentId="8_{D95074BF-8E9A-4D1D-AC34-6FE2601E3ADA}" xr6:coauthVersionLast="47" xr6:coauthVersionMax="47" xr10:uidLastSave="{00000000-0000-0000-0000-000000000000}"/>
  <bookViews>
    <workbookView xWindow="-120" yWindow="-120" windowWidth="20730" windowHeight="11160" tabRatio="872" xr2:uid="{00000000-000D-0000-FFFF-FFFF00000000}"/>
  </bookViews>
  <sheets>
    <sheet name="１　申請書" sheetId="5" r:id="rId1"/>
    <sheet name="２－１　希望業種" sheetId="1" r:id="rId2"/>
    <sheet name="業種区分" sheetId="7" r:id="rId3"/>
    <sheet name="２－２　有資格者数" sheetId="2" r:id="rId4"/>
    <sheet name="２－３　経営状況" sheetId="3" r:id="rId5"/>
    <sheet name="３　営業所一覧" sheetId="4" r:id="rId6"/>
    <sheet name="選択リスト" sheetId="6" r:id="rId7"/>
  </sheets>
  <definedNames>
    <definedName name="_xlnm.Print_Area" localSheetId="0">'１　申請書'!$A$1:$GE$102</definedName>
    <definedName name="_xlnm.Print_Area" localSheetId="1">'２－１　希望業種'!$A$1:$FP$30</definedName>
    <definedName name="_xlnm.Print_Area" localSheetId="5">'３　営業所一覧'!$A$1:$GE$35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0" i="1" l="1"/>
  <c r="BY30" i="1"/>
  <c r="CM30" i="1"/>
  <c r="DA30" i="1"/>
  <c r="AQ11" i="3" l="1"/>
  <c r="CT9" i="3"/>
  <c r="AW30" i="1"/>
  <c r="DC8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外記(912377)</author>
  </authors>
  <commentList>
    <comment ref="AA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user2046</author>
  </authors>
  <commentList>
    <comment ref="B7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
右のシート「業種区分」参照</t>
        </r>
      </text>
    </comment>
  </commentList>
</comments>
</file>

<file path=xl/sharedStrings.xml><?xml version="1.0" encoding="utf-8"?>
<sst xmlns="http://schemas.openxmlformats.org/spreadsheetml/2006/main" count="474" uniqueCount="283">
  <si>
    <t>01</t>
    <phoneticPr fontId="6"/>
  </si>
  <si>
    <t>新規</t>
    <rPh sb="0" eb="2">
      <t>シンキ</t>
    </rPh>
    <phoneticPr fontId="6"/>
  </si>
  <si>
    <t>02 受付番号※</t>
    <phoneticPr fontId="6"/>
  </si>
  <si>
    <t>04</t>
    <phoneticPr fontId="6"/>
  </si>
  <si>
    <t>法人番号</t>
    <rPh sb="0" eb="2">
      <t>ホウジン</t>
    </rPh>
    <rPh sb="2" eb="4">
      <t>バンゴウ</t>
    </rPh>
    <phoneticPr fontId="6"/>
  </si>
  <si>
    <t>06</t>
    <phoneticPr fontId="6"/>
  </si>
  <si>
    <t>適格組合証明</t>
    <rPh sb="2" eb="4">
      <t>クミアイ</t>
    </rPh>
    <rPh sb="4" eb="6">
      <t>ショウメイ</t>
    </rPh>
    <phoneticPr fontId="6"/>
  </si>
  <si>
    <t>取得年月日</t>
    <rPh sb="0" eb="2">
      <t>シュトク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</si>
  <si>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</si>
  <si>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</si>
  <si>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</si>
  <si>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更新</t>
    <rPh sb="0" eb="2">
      <t>コウシン</t>
    </rPh>
    <phoneticPr fontId="6"/>
  </si>
  <si>
    <t>03 業者コード</t>
    <rPh sb="3" eb="5">
      <t>ギョウシャ</t>
    </rPh>
    <phoneticPr fontId="6"/>
  </si>
  <si>
    <t>05</t>
    <phoneticPr fontId="6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</si>
  <si>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</si>
  <si>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-</t>
  </si>
  <si>
    <t>番号</t>
    <rPh sb="0" eb="2">
      <t>バンゴウ</t>
    </rPh>
    <phoneticPr fontId="6"/>
  </si>
  <si>
    <t>号</t>
    <rPh sb="0" eb="1">
      <t>ゴウ</t>
    </rPh>
    <phoneticPr fontId="6"/>
  </si>
  <si>
    <t>で行われる入札に参加する資格の審査を申請します。</t>
  </si>
  <si>
    <t>なお、この申請書及び添付書類の内容については、事実と相違しないことを誓約します。</t>
  </si>
  <si>
    <t>令和</t>
    <rPh sb="0" eb="2">
      <t>レイワ</t>
    </rPh>
    <phoneticPr fontId="6"/>
  </si>
  <si>
    <t>07</t>
    <phoneticPr fontId="6"/>
  </si>
  <si>
    <t>本社（店）郵便番号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</si>
  <si>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</si>
  <si>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</si>
  <si>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町名番地</t>
    <rPh sb="0" eb="2">
      <t>チョウメイ</t>
    </rPh>
    <rPh sb="2" eb="4">
      <t>バンチ</t>
    </rPh>
    <phoneticPr fontId="6"/>
  </si>
  <si>
    <t>08</t>
    <phoneticPr fontId="6"/>
  </si>
  <si>
    <t>本社（店）住所</t>
  </si>
  <si>
    <t>フリガナ</t>
    <phoneticPr fontId="6"/>
  </si>
  <si>
    <t>略号</t>
    <rPh sb="0" eb="2">
      <t>リャクゴウ</t>
    </rPh>
    <phoneticPr fontId="6"/>
  </si>
  <si>
    <t>09</t>
    <phoneticPr fontId="6"/>
  </si>
  <si>
    <t>商号又は名称</t>
  </si>
  <si>
    <t>（</t>
    <phoneticPr fontId="6"/>
  </si>
  <si>
    <t>）</t>
    <phoneticPr fontId="6"/>
  </si>
  <si>
    <t>10</t>
    <phoneticPr fontId="6"/>
  </si>
  <si>
    <t>代表者役職</t>
    <rPh sb="0" eb="3">
      <t>ダイヒョウシャ</t>
    </rPh>
    <phoneticPr fontId="6"/>
  </si>
  <si>
    <t>セイ</t>
    <phoneticPr fontId="6"/>
  </si>
  <si>
    <t>：</t>
    <phoneticPr fontId="6"/>
  </si>
  <si>
    <t>メイ</t>
    <phoneticPr fontId="6"/>
  </si>
  <si>
    <t>11</t>
    <phoneticPr fontId="6"/>
  </si>
  <si>
    <t>代表者氏名</t>
  </si>
  <si>
    <t>姓</t>
    <rPh sb="0" eb="1">
      <t>セイ</t>
    </rPh>
    <phoneticPr fontId="6"/>
  </si>
  <si>
    <t>名</t>
    <rPh sb="0" eb="1">
      <t>メイ</t>
    </rPh>
    <phoneticPr fontId="6"/>
  </si>
  <si>
    <t>12</t>
    <phoneticPr fontId="6"/>
  </si>
  <si>
    <t>本社（店）電話番号</t>
  </si>
  <si>
    <t>-</t>
    <phoneticPr fontId="6"/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</si>
  <si>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6"/>
  </si>
  <si>
    <t>13</t>
    <phoneticPr fontId="6"/>
  </si>
  <si>
    <t>担当者</t>
    <phoneticPr fontId="6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</si>
  <si>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6"/>
  </si>
  <si>
    <t>14</t>
    <phoneticPr fontId="6"/>
  </si>
  <si>
    <t>担当者郵便番号</t>
    <rPh sb="0" eb="3">
      <t>タントウシャ</t>
    </rPh>
    <phoneticPr fontId="6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</si>
  <si>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6"/>
  </si>
  <si>
    <t>15</t>
    <phoneticPr fontId="6"/>
  </si>
  <si>
    <t>担当者住所</t>
    <rPh sb="0" eb="3">
      <t>タントウシャ</t>
    </rPh>
    <rPh sb="3" eb="5">
      <t>ジュウショ</t>
    </rPh>
    <phoneticPr fontId="6"/>
  </si>
  <si>
    <t>16</t>
    <phoneticPr fontId="6"/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</si>
  <si>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</si>
  <si>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6"/>
  </si>
  <si>
    <t>17</t>
    <phoneticPr fontId="6"/>
  </si>
  <si>
    <t>＠</t>
    <phoneticPr fontId="6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</si>
  <si>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6"/>
  </si>
  <si>
    <t>18</t>
    <phoneticPr fontId="6"/>
  </si>
  <si>
    <t>申請代理人氏名</t>
    <rPh sb="0" eb="2">
      <t>シンセイ</t>
    </rPh>
    <rPh sb="2" eb="5">
      <t>ダイリニン</t>
    </rPh>
    <rPh sb="5" eb="7">
      <t>シメイ</t>
    </rPh>
    <phoneticPr fontId="6"/>
  </si>
  <si>
    <t>行政書士登録番号</t>
    <rPh sb="0" eb="4">
      <t>ギョウセイショシ</t>
    </rPh>
    <rPh sb="4" eb="6">
      <t>トウロク</t>
    </rPh>
    <rPh sb="6" eb="8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</si>
  <si>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</si>
  <si>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</si>
  <si>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</si>
  <si>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19</t>
    <phoneticPr fontId="6"/>
  </si>
  <si>
    <t>外資状況</t>
  </si>
  <si>
    <t>１</t>
    <phoneticPr fontId="6"/>
  </si>
  <si>
    <t>外資なし</t>
    <rPh sb="0" eb="2">
      <t>ガイシ</t>
    </rPh>
    <phoneticPr fontId="6"/>
  </si>
  <si>
    <t>２</t>
    <phoneticPr fontId="6"/>
  </si>
  <si>
    <t>外国籍会社</t>
    <rPh sb="0" eb="2">
      <t>ガイコク</t>
    </rPh>
    <rPh sb="2" eb="3">
      <t>セキ</t>
    </rPh>
    <rPh sb="3" eb="5">
      <t>カイシャ</t>
    </rPh>
    <phoneticPr fontId="6"/>
  </si>
  <si>
    <t>３</t>
    <phoneticPr fontId="6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</si>
  <si>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6"/>
  </si>
  <si>
    <t>４</t>
    <phoneticPr fontId="6"/>
  </si>
  <si>
    <t>［ 国名 ：</t>
    <phoneticPr fontId="6"/>
  </si>
  <si>
    <t xml:space="preserve"> ］</t>
  </si>
  <si>
    <t>（ 外資比率 ： １００％ ）</t>
  </si>
  <si>
    <t>（ 外資比率 ：</t>
    <phoneticPr fontId="6"/>
  </si>
  <si>
    <t>％ ）</t>
  </si>
  <si>
    <t>20</t>
    <phoneticPr fontId="6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</si>
  <si>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</si>
  <si>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</si>
  <si>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6"/>
  </si>
  <si>
    <t>ヶ月）</t>
    <rPh sb="1" eb="2">
      <t>ゲツ</t>
    </rPh>
    <phoneticPr fontId="6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</si>
  <si>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6"/>
  </si>
  <si>
    <t>21</t>
    <phoneticPr fontId="6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</si>
  <si>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6"/>
  </si>
  <si>
    <t>①技術職員</t>
    <rPh sb="1" eb="3">
      <t>ギジュツ</t>
    </rPh>
    <rPh sb="3" eb="5">
      <t>ショクイン</t>
    </rPh>
    <phoneticPr fontId="6"/>
  </si>
  <si>
    <t>②事務職員</t>
    <rPh sb="1" eb="3">
      <t>ジム</t>
    </rPh>
    <rPh sb="3" eb="5">
      <t>ショクイン</t>
    </rPh>
    <phoneticPr fontId="6"/>
  </si>
  <si>
    <t>③その他の職員</t>
    <rPh sb="3" eb="4">
      <t>タ</t>
    </rPh>
    <rPh sb="5" eb="7">
      <t>ショクイン</t>
    </rPh>
    <phoneticPr fontId="6"/>
  </si>
  <si>
    <t>④合計</t>
    <rPh sb="1" eb="3">
      <t>ゴウケイ</t>
    </rPh>
    <phoneticPr fontId="6"/>
  </si>
  <si>
    <t>⑤役職員等（④の内数）</t>
    <rPh sb="1" eb="4">
      <t>ヤクショクイン</t>
    </rPh>
    <rPh sb="4" eb="5">
      <t>トウ</t>
    </rPh>
    <rPh sb="8" eb="10">
      <t>ウチスウ</t>
    </rPh>
    <phoneticPr fontId="6"/>
  </si>
  <si>
    <t>22</t>
    <phoneticPr fontId="6"/>
  </si>
  <si>
    <t>設立年月日（和暦）</t>
    <rPh sb="0" eb="2">
      <t>セツリツ</t>
    </rPh>
    <rPh sb="2" eb="5">
      <t>ネンガッピ</t>
    </rPh>
    <rPh sb="6" eb="8">
      <t>ワレキ</t>
    </rPh>
    <phoneticPr fontId="6"/>
  </si>
  <si>
    <t>月</t>
    <rPh sb="0" eb="1">
      <t>ガツ</t>
    </rPh>
    <phoneticPr fontId="6"/>
  </si>
  <si>
    <t>23</t>
    <phoneticPr fontId="6"/>
  </si>
  <si>
    <t>みなし大企業</t>
    <rPh sb="3" eb="6">
      <t>ダイキギョウ</t>
    </rPh>
    <phoneticPr fontId="6"/>
  </si>
  <si>
    <t>下記のいずれかに該当する</t>
    <rPh sb="0" eb="2">
      <t>カキ</t>
    </rPh>
    <rPh sb="8" eb="10">
      <t>ガイトウ</t>
    </rPh>
    <phoneticPr fontId="6"/>
  </si>
  <si>
    <t>該当しない</t>
    <rPh sb="0" eb="2">
      <t>ガイトウ</t>
    </rPh>
    <phoneticPr fontId="6"/>
  </si>
  <si>
    <t>・</t>
    <phoneticPr fontId="6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</si>
  <si>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6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</si>
  <si>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6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</si>
  <si>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6"/>
  </si>
  <si>
    <t>※欄については、記載しないこと。</t>
    <phoneticPr fontId="6"/>
  </si>
  <si>
    <t>※ 受付番号</t>
  </si>
  <si>
    <t>※ 業者コ－ド</t>
  </si>
  <si>
    <t>／</t>
    <phoneticPr fontId="6"/>
  </si>
  <si>
    <t>頁</t>
    <rPh sb="0" eb="1">
      <t>ページ</t>
    </rPh>
    <phoneticPr fontId="6"/>
  </si>
  <si>
    <t>24</t>
    <phoneticPr fontId="6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</si>
  <si>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6"/>
  </si>
  <si>
    <t>①　競争参加資格希望業種区分</t>
    <phoneticPr fontId="6"/>
  </si>
  <si>
    <t>② 直 前 々 年 度 分 決 算</t>
    <phoneticPr fontId="6"/>
  </si>
  <si>
    <t>③  直 前 年 度 分 決 算</t>
    <phoneticPr fontId="6"/>
  </si>
  <si>
    <t>月から</t>
    <phoneticPr fontId="6"/>
  </si>
  <si>
    <t>④</t>
  </si>
  <si>
    <t>前  ２   ヶ   年  間  の</t>
    <phoneticPr fontId="6"/>
  </si>
  <si>
    <t>業種名</t>
    <rPh sb="0" eb="2">
      <t>ギョウシュ</t>
    </rPh>
    <rPh sb="2" eb="3">
      <t>メイ</t>
    </rPh>
    <phoneticPr fontId="6"/>
  </si>
  <si>
    <t>コード</t>
    <phoneticPr fontId="6"/>
  </si>
  <si>
    <t>月まで</t>
    <phoneticPr fontId="6"/>
  </si>
  <si>
    <t>平  均  実  績  高</t>
    <phoneticPr fontId="6"/>
  </si>
  <si>
    <t>（千円）</t>
  </si>
  <si>
    <t>そ         の         他</t>
    <phoneticPr fontId="6"/>
  </si>
  <si>
    <t>合                 計</t>
  </si>
  <si>
    <t>有資格者数（人）</t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</si>
  <si>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6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</si>
  <si>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6"/>
  </si>
  <si>
    <t>一級建築士</t>
    <rPh sb="0" eb="2">
      <t>イッキュウ</t>
    </rPh>
    <rPh sb="2" eb="5">
      <t>ケンチクシ</t>
    </rPh>
    <phoneticPr fontId="6"/>
  </si>
  <si>
    <t>二級建築士</t>
    <rPh sb="0" eb="1">
      <t>ニ</t>
    </rPh>
    <rPh sb="1" eb="2">
      <t>キュウ</t>
    </rPh>
    <rPh sb="2" eb="5">
      <t>ケンチクシ</t>
    </rPh>
    <phoneticPr fontId="6"/>
  </si>
  <si>
    <t>建築設備士</t>
    <rPh sb="0" eb="2">
      <t>ケンチク</t>
    </rPh>
    <rPh sb="2" eb="5">
      <t>セツビシ</t>
    </rPh>
    <phoneticPr fontId="6"/>
  </si>
  <si>
    <t>建築積算
資格者</t>
    <rPh sb="0" eb="2">
      <t>ケンチク</t>
    </rPh>
    <rPh sb="2" eb="4">
      <t>セキサン</t>
    </rPh>
    <rPh sb="5" eb="8">
      <t>シカクシャ</t>
    </rPh>
    <phoneticPr fontId="6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</si>
  <si>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6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</si>
  <si>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6"/>
  </si>
  <si>
    <t>測量士</t>
    <rPh sb="0" eb="3">
      <t>ソクリョウシ</t>
    </rPh>
    <phoneticPr fontId="6"/>
  </si>
  <si>
    <t>測量士補</t>
    <rPh sb="0" eb="3">
      <t>ソクリョウシ</t>
    </rPh>
    <rPh sb="3" eb="4">
      <t>ホ</t>
    </rPh>
    <phoneticPr fontId="6"/>
  </si>
  <si>
    <t>環境計量士</t>
    <rPh sb="0" eb="2">
      <t>カンキョウ</t>
    </rPh>
    <rPh sb="2" eb="4">
      <t>ケイリョウ</t>
    </rPh>
    <rPh sb="4" eb="5">
      <t>シ</t>
    </rPh>
    <phoneticPr fontId="6"/>
  </si>
  <si>
    <t>港湾海洋
調査士</t>
    <rPh sb="0" eb="2">
      <t>コウワン</t>
    </rPh>
    <rPh sb="2" eb="4">
      <t>カイヨウ</t>
    </rPh>
    <rPh sb="5" eb="7">
      <t>チョウサ</t>
    </rPh>
    <phoneticPr fontId="6"/>
  </si>
  <si>
    <t>不動産鑑定士</t>
    <rPh sb="0" eb="3">
      <t>フドウサン</t>
    </rPh>
    <rPh sb="3" eb="6">
      <t>カンテイシ</t>
    </rPh>
    <phoneticPr fontId="6"/>
  </si>
  <si>
    <t>不動産鑑定士補</t>
    <rPh sb="0" eb="3">
      <t>フドウサン</t>
    </rPh>
    <rPh sb="3" eb="6">
      <t>カンテイシ</t>
    </rPh>
    <rPh sb="6" eb="7">
      <t>ホ</t>
    </rPh>
    <phoneticPr fontId="6"/>
  </si>
  <si>
    <t>土地家屋調査士</t>
    <rPh sb="0" eb="2">
      <t>トチ</t>
    </rPh>
    <rPh sb="2" eb="4">
      <t>カオク</t>
    </rPh>
    <rPh sb="4" eb="7">
      <t>チョウサシ</t>
    </rPh>
    <phoneticPr fontId="6"/>
  </si>
  <si>
    <t>司法書士</t>
    <rPh sb="0" eb="4">
      <t>シホウショシ</t>
    </rPh>
    <phoneticPr fontId="6"/>
  </si>
  <si>
    <t>RCCM</t>
    <phoneticPr fontId="6"/>
  </si>
  <si>
    <t>技術士</t>
    <rPh sb="0" eb="3">
      <t>ギジュツシ</t>
    </rPh>
    <phoneticPr fontId="6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</si>
  <si>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6"/>
  </si>
  <si>
    <t>建設部門</t>
    <rPh sb="0" eb="2">
      <t>ケンセツ</t>
    </rPh>
    <rPh sb="2" eb="4">
      <t>ブモン</t>
    </rPh>
    <phoneticPr fontId="6"/>
  </si>
  <si>
    <t>農業部門</t>
    <rPh sb="0" eb="2">
      <t>ノウギョウ</t>
    </rPh>
    <rPh sb="2" eb="4">
      <t>ブモン</t>
    </rPh>
    <phoneticPr fontId="6"/>
  </si>
  <si>
    <t>森林部門</t>
    <rPh sb="0" eb="2">
      <t>シンリン</t>
    </rPh>
    <rPh sb="2" eb="4">
      <t>ブモン</t>
    </rPh>
    <phoneticPr fontId="6"/>
  </si>
  <si>
    <t>上下水道部門</t>
    <rPh sb="0" eb="4">
      <t>ジョウゲスイドウ</t>
    </rPh>
    <rPh sb="4" eb="6">
      <t>ブモン</t>
    </rPh>
    <phoneticPr fontId="6"/>
  </si>
  <si>
    <t>電気・電子部門</t>
    <rPh sb="0" eb="2">
      <t>デンキ</t>
    </rPh>
    <rPh sb="3" eb="5">
      <t>デンシ</t>
    </rPh>
    <rPh sb="5" eb="7">
      <t>ブモン</t>
    </rPh>
    <phoneticPr fontId="6"/>
  </si>
  <si>
    <t>機械部門</t>
    <rPh sb="0" eb="2">
      <t>キカイ</t>
    </rPh>
    <rPh sb="2" eb="4">
      <t>ブモン</t>
    </rPh>
    <phoneticPr fontId="6"/>
  </si>
  <si>
    <t>地質調査</t>
    <rPh sb="0" eb="2">
      <t>チシツ</t>
    </rPh>
    <rPh sb="2" eb="4">
      <t>チョウサ</t>
    </rPh>
    <phoneticPr fontId="6"/>
  </si>
  <si>
    <t>その他</t>
    <rPh sb="2" eb="3">
      <t>タ</t>
    </rPh>
    <phoneticPr fontId="6"/>
  </si>
  <si>
    <t>26</t>
    <phoneticPr fontId="6"/>
  </si>
  <si>
    <t>自己資本額</t>
    <rPh sb="0" eb="2">
      <t>ジコ</t>
    </rPh>
    <rPh sb="2" eb="5">
      <t>シホンガク</t>
    </rPh>
    <phoneticPr fontId="6"/>
  </si>
  <si>
    <t>27</t>
    <phoneticPr fontId="6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</si>
  <si>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6"/>
  </si>
  <si>
    <t>区                            分</t>
  </si>
  <si>
    <t>直前決算時（千円）</t>
    <rPh sb="0" eb="2">
      <t>チョクゼン</t>
    </rPh>
    <rPh sb="2" eb="5">
      <t>ケッサンジ</t>
    </rPh>
    <rPh sb="6" eb="8">
      <t>センエン</t>
    </rPh>
    <phoneticPr fontId="6"/>
  </si>
  <si>
    <t>区　　　　　分</t>
    <rPh sb="0" eb="1">
      <t>ク</t>
    </rPh>
    <rPh sb="6" eb="7">
      <t>ブン</t>
    </rPh>
    <phoneticPr fontId="6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</si>
  <si>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6"/>
  </si>
  <si>
    <t>①</t>
  </si>
  <si>
    <t>株主資本</t>
    <rPh sb="0" eb="2">
      <t>カブヌシ</t>
    </rPh>
    <rPh sb="2" eb="4">
      <t>シホン</t>
    </rPh>
    <phoneticPr fontId="23"/>
  </si>
  <si>
    <t>①</t>
    <phoneticPr fontId="23"/>
  </si>
  <si>
    <t>流 動 資 産</t>
    <phoneticPr fontId="23"/>
  </si>
  <si>
    <t>（a）</t>
    <phoneticPr fontId="23"/>
  </si>
  <si>
    <t>（千円）</t>
    <rPh sb="1" eb="3">
      <t>センエン</t>
    </rPh>
    <phoneticPr fontId="6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</si>
  <si>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6"/>
  </si>
  <si>
    <t>②</t>
    <phoneticPr fontId="23"/>
  </si>
  <si>
    <t>流 動 負 債</t>
    <phoneticPr fontId="23"/>
  </si>
  <si>
    <t>（b）</t>
    <phoneticPr fontId="6"/>
  </si>
  <si>
    <t>②</t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</si>
  <si>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23"/>
  </si>
  <si>
    <t>③</t>
    <phoneticPr fontId="6"/>
  </si>
  <si>
    <t>流動比率</t>
  </si>
  <si>
    <t>（a/b×100）</t>
    <phoneticPr fontId="6"/>
  </si>
  <si>
    <t>（％）</t>
  </si>
  <si>
    <t>③</t>
  </si>
  <si>
    <t>新株予約権</t>
    <rPh sb="0" eb="2">
      <t>シンカブ</t>
    </rPh>
    <rPh sb="2" eb="5">
      <t>ヨヤクケン</t>
    </rPh>
    <phoneticPr fontId="23"/>
  </si>
  <si>
    <t>計</t>
  </si>
  <si>
    <t>28</t>
    <phoneticPr fontId="6"/>
  </si>
  <si>
    <t>登録を受けている事業</t>
    <rPh sb="0" eb="2">
      <t>トウロク</t>
    </rPh>
    <rPh sb="3" eb="4">
      <t>ウ</t>
    </rPh>
    <rPh sb="8" eb="10">
      <t>ジギョウ</t>
    </rPh>
    <phoneticPr fontId="6"/>
  </si>
  <si>
    <t>登録事業名</t>
    <rPh sb="0" eb="2">
      <t>トウロク</t>
    </rPh>
    <rPh sb="2" eb="4">
      <t>ジギョウ</t>
    </rPh>
    <rPh sb="4" eb="5">
      <t>メイ</t>
    </rPh>
    <phoneticPr fontId="6"/>
  </si>
  <si>
    <t>登録番号</t>
    <rPh sb="0" eb="2">
      <t>トウロク</t>
    </rPh>
    <rPh sb="2" eb="4">
      <t>バンゴウ</t>
    </rPh>
    <phoneticPr fontId="6"/>
  </si>
  <si>
    <t>登録年月日</t>
    <rPh sb="0" eb="2">
      <t>トウロク</t>
    </rPh>
    <rPh sb="2" eb="5">
      <t>ネンガッピ</t>
    </rPh>
    <phoneticPr fontId="6"/>
  </si>
  <si>
    <t>測量業者</t>
    <rPh sb="0" eb="2">
      <t>ソクリョウ</t>
    </rPh>
    <rPh sb="2" eb="4">
      <t>ギョウシャ</t>
    </rPh>
    <phoneticPr fontId="6"/>
  </si>
  <si>
    <t>第</t>
    <rPh sb="0" eb="1">
      <t>ダイ</t>
    </rPh>
    <phoneticPr fontId="6"/>
  </si>
  <si>
    <t>昭和</t>
    <rPh sb="0" eb="2">
      <t>ショウワ</t>
    </rPh>
    <phoneticPr fontId="6"/>
  </si>
  <si>
    <t>日</t>
    <rPh sb="0" eb="1">
      <t>ヒ</t>
    </rPh>
    <phoneticPr fontId="6"/>
  </si>
  <si>
    <t>建築士事務所</t>
    <rPh sb="0" eb="3">
      <t>ケンチクシ</t>
    </rPh>
    <rPh sb="3" eb="6">
      <t>ジムショ</t>
    </rPh>
    <phoneticPr fontId="6"/>
  </si>
  <si>
    <t>建設コンサルタント</t>
    <rPh sb="0" eb="2">
      <t>ケンセツ</t>
    </rPh>
    <phoneticPr fontId="6"/>
  </si>
  <si>
    <t>地質調査業者</t>
    <rPh sb="0" eb="2">
      <t>チシツ</t>
    </rPh>
    <rPh sb="2" eb="4">
      <t>チョウサ</t>
    </rPh>
    <rPh sb="4" eb="6">
      <t>ギョウシャ</t>
    </rPh>
    <phoneticPr fontId="6"/>
  </si>
  <si>
    <t>補償コンサルタント</t>
    <rPh sb="0" eb="2">
      <t>ホショウ</t>
    </rPh>
    <phoneticPr fontId="6"/>
  </si>
  <si>
    <t>不動産鑑定業者</t>
    <rPh sb="0" eb="3">
      <t>フドウサン</t>
    </rPh>
    <rPh sb="3" eb="5">
      <t>カンテイ</t>
    </rPh>
    <rPh sb="5" eb="7">
      <t>ギョウシャ</t>
    </rPh>
    <phoneticPr fontId="6"/>
  </si>
  <si>
    <t>計量証明事業者</t>
    <rPh sb="0" eb="2">
      <t>ケイリョウ</t>
    </rPh>
    <rPh sb="2" eb="4">
      <t>ショウメイ</t>
    </rPh>
    <rPh sb="4" eb="7">
      <t>ジギョウシャ</t>
    </rPh>
    <phoneticPr fontId="6"/>
  </si>
  <si>
    <t>29</t>
    <phoneticPr fontId="6"/>
  </si>
  <si>
    <t>営業年数の詳細</t>
    <rPh sb="0" eb="2">
      <t>エイギョウ</t>
    </rPh>
    <rPh sb="2" eb="4">
      <t>ネンスウ</t>
    </rPh>
    <rPh sb="5" eb="7">
      <t>ショウサイ</t>
    </rPh>
    <phoneticPr fontId="6"/>
  </si>
  <si>
    <t>①</t>
    <phoneticPr fontId="6"/>
  </si>
  <si>
    <t>創業</t>
    <rPh sb="0" eb="2">
      <t>ソウギョウ</t>
    </rPh>
    <phoneticPr fontId="6"/>
  </si>
  <si>
    <t>②</t>
    <phoneticPr fontId="6"/>
  </si>
  <si>
    <t>休業期間又は</t>
    <rPh sb="0" eb="2">
      <t>キュウギョウ</t>
    </rPh>
    <rPh sb="2" eb="4">
      <t>キカン</t>
    </rPh>
    <rPh sb="4" eb="5">
      <t>マタ</t>
    </rPh>
    <phoneticPr fontId="6"/>
  </si>
  <si>
    <t>から</t>
    <phoneticPr fontId="6"/>
  </si>
  <si>
    <t>転（廃）業の期間</t>
    <phoneticPr fontId="6"/>
  </si>
  <si>
    <t>まで</t>
    <phoneticPr fontId="6"/>
  </si>
  <si>
    <t>現組織への変更</t>
    <rPh sb="0" eb="3">
      <t>ゲンソシキ</t>
    </rPh>
    <rPh sb="5" eb="7">
      <t>ヘンコウ</t>
    </rPh>
    <phoneticPr fontId="6"/>
  </si>
  <si>
    <t>④</t>
    <phoneticPr fontId="6"/>
  </si>
  <si>
    <t>営業年数</t>
    <rPh sb="0" eb="2">
      <t>エイギョウ</t>
    </rPh>
    <rPh sb="2" eb="4">
      <t>ネンスウ</t>
    </rPh>
    <phoneticPr fontId="6"/>
  </si>
  <si>
    <t>※ 業者コード</t>
    <rPh sb="2" eb="4">
      <t>ギョウシャ</t>
    </rPh>
    <phoneticPr fontId="6"/>
  </si>
  <si>
    <t>０１</t>
    <phoneticPr fontId="6"/>
  </si>
  <si>
    <t>営業区域コード</t>
    <rPh sb="0" eb="2">
      <t>エイギョウ</t>
    </rPh>
    <rPh sb="2" eb="4">
      <t>クイキ</t>
    </rPh>
    <phoneticPr fontId="6"/>
  </si>
  <si>
    <t>営業所の名称</t>
    <rPh sb="0" eb="3">
      <t>エイギョウショ</t>
    </rPh>
    <rPh sb="4" eb="6">
      <t>メイショウ</t>
    </rPh>
    <phoneticPr fontId="6"/>
  </si>
  <si>
    <t>営業所の代表者</t>
    <rPh sb="0" eb="3">
      <t>エイギョウショ</t>
    </rPh>
    <rPh sb="4" eb="7">
      <t>ダイヒョウシャ</t>
    </rPh>
    <phoneticPr fontId="6"/>
  </si>
  <si>
    <t>役職</t>
    <rPh sb="0" eb="2">
      <t>ヤクショク</t>
    </rPh>
    <phoneticPr fontId="6"/>
  </si>
  <si>
    <t>※左欄にセイ、右欄にメイを記載</t>
    <rPh sb="1" eb="2">
      <t>ヒダリ</t>
    </rPh>
    <rPh sb="2" eb="3">
      <t>ラン</t>
    </rPh>
    <rPh sb="7" eb="9">
      <t>ウラン</t>
    </rPh>
    <rPh sb="13" eb="15">
      <t>キサイ</t>
    </rPh>
    <phoneticPr fontId="6"/>
  </si>
  <si>
    <t>氏名</t>
    <rPh sb="0" eb="2">
      <t>シメイ</t>
    </rPh>
    <phoneticPr fontId="6"/>
  </si>
  <si>
    <t>※左欄に姓、右欄に名を記載</t>
    <rPh sb="1" eb="2">
      <t>ヒダリ</t>
    </rPh>
    <rPh sb="2" eb="3">
      <t>ラン</t>
    </rPh>
    <rPh sb="4" eb="5">
      <t>セイ</t>
    </rPh>
    <rPh sb="6" eb="8">
      <t>ウラン</t>
    </rPh>
    <rPh sb="9" eb="10">
      <t>メイ</t>
    </rPh>
    <rPh sb="11" eb="13">
      <t>キサイ</t>
    </rPh>
    <phoneticPr fontId="6"/>
  </si>
  <si>
    <t>営業所の所在地</t>
    <rPh sb="0" eb="3">
      <t>エイギョウショ</t>
    </rPh>
    <rPh sb="4" eb="7">
      <t>ショザイチ</t>
    </rPh>
    <phoneticPr fontId="6"/>
  </si>
  <si>
    <t>市区町村</t>
    <rPh sb="0" eb="4">
      <t>シクチョウソン</t>
    </rPh>
    <phoneticPr fontId="6"/>
  </si>
  <si>
    <t>連絡先</t>
    <rPh sb="0" eb="3">
      <t>レンラクサキ</t>
    </rPh>
    <phoneticPr fontId="6"/>
  </si>
  <si>
    <t>（内線番号）</t>
    <rPh sb="1" eb="3">
      <t>ナイセン</t>
    </rPh>
    <rPh sb="3" eb="5">
      <t>バンゴウ</t>
    </rPh>
    <phoneticPr fontId="6"/>
  </si>
  <si>
    <t>記載要領</t>
  </si>
  <si>
    <t>１</t>
  </si>
  <si>
    <t>本表は、申請先地方公共団体の競争に参加するに当たって、本社（店）から受任する支店等営業所の状況について、申請日時点で作成すること。</t>
    <rPh sb="14" eb="16">
      <t>キョウソウ</t>
    </rPh>
    <rPh sb="17" eb="19">
      <t>サンカ</t>
    </rPh>
    <rPh sb="22" eb="23">
      <t>ア</t>
    </rPh>
    <rPh sb="38" eb="40">
      <t>シテン</t>
    </rPh>
    <rPh sb="40" eb="41">
      <t>トウ</t>
    </rPh>
    <rPh sb="45" eb="47">
      <t>ジョウキョウ</t>
    </rPh>
    <rPh sb="55" eb="57">
      <t>ジテン</t>
    </rPh>
    <phoneticPr fontId="6"/>
  </si>
  <si>
    <t>2</t>
    <phoneticPr fontId="6"/>
  </si>
  <si>
    <t>「電話番号」欄における市外局番、市内局番及び番号については、（	）を用いずに、数字のみを記載すること。</t>
    <rPh sb="44" eb="46">
      <t>キサイ</t>
    </rPh>
    <phoneticPr fontId="6"/>
  </si>
  <si>
    <t>○</t>
    <phoneticPr fontId="6"/>
  </si>
  <si>
    <t>明治</t>
    <rPh sb="0" eb="2">
      <t>メイジ</t>
    </rPh>
    <phoneticPr fontId="6"/>
  </si>
  <si>
    <t>株</t>
    <rPh sb="0" eb="1">
      <t>カブ</t>
    </rPh>
    <phoneticPr fontId="6"/>
  </si>
  <si>
    <t>大正</t>
    <rPh sb="0" eb="2">
      <t>タイショウ</t>
    </rPh>
    <phoneticPr fontId="6"/>
  </si>
  <si>
    <t>有</t>
    <rPh sb="0" eb="1">
      <t>ユウ</t>
    </rPh>
    <phoneticPr fontId="6"/>
  </si>
  <si>
    <t>資</t>
    <rPh sb="0" eb="1">
      <t>シ</t>
    </rPh>
    <phoneticPr fontId="6"/>
  </si>
  <si>
    <t>平成</t>
    <rPh sb="0" eb="2">
      <t>ヘイセイ</t>
    </rPh>
    <phoneticPr fontId="6"/>
  </si>
  <si>
    <t>名</t>
    <rPh sb="0" eb="1">
      <t>ナ</t>
    </rPh>
    <phoneticPr fontId="6"/>
  </si>
  <si>
    <t>同</t>
    <rPh sb="0" eb="1">
      <t>オナ</t>
    </rPh>
    <phoneticPr fontId="6"/>
  </si>
  <si>
    <t>業</t>
    <rPh sb="0" eb="1">
      <t>ギョウ</t>
    </rPh>
    <phoneticPr fontId="6"/>
  </si>
  <si>
    <t>企</t>
    <rPh sb="0" eb="1">
      <t>キ</t>
    </rPh>
    <phoneticPr fontId="6"/>
  </si>
  <si>
    <t>合</t>
    <rPh sb="0" eb="1">
      <t>ゴウ</t>
    </rPh>
    <phoneticPr fontId="6"/>
  </si>
  <si>
    <t>責</t>
    <rPh sb="0" eb="1">
      <t>セキ</t>
    </rPh>
    <phoneticPr fontId="6"/>
  </si>
  <si>
    <t>共</t>
    <rPh sb="0" eb="1">
      <t>トモ</t>
    </rPh>
    <phoneticPr fontId="6"/>
  </si>
  <si>
    <t>一財</t>
    <rPh sb="0" eb="1">
      <t>イチ</t>
    </rPh>
    <phoneticPr fontId="6"/>
  </si>
  <si>
    <t>一社</t>
    <rPh sb="0" eb="1">
      <t>イチ</t>
    </rPh>
    <phoneticPr fontId="6"/>
  </si>
  <si>
    <t>公財</t>
    <rPh sb="0" eb="1">
      <t>オオヤケ</t>
    </rPh>
    <phoneticPr fontId="6"/>
  </si>
  <si>
    <t>公社</t>
    <rPh sb="0" eb="2">
      <t>コウシャ</t>
    </rPh>
    <phoneticPr fontId="6"/>
  </si>
  <si>
    <t>特財</t>
    <rPh sb="0" eb="1">
      <t>トク</t>
    </rPh>
    <rPh sb="1" eb="2">
      <t>ザイ</t>
    </rPh>
    <phoneticPr fontId="6"/>
  </si>
  <si>
    <t>特社</t>
    <rPh sb="0" eb="1">
      <t>トク</t>
    </rPh>
    <rPh sb="1" eb="2">
      <t>シャ</t>
    </rPh>
    <phoneticPr fontId="6"/>
  </si>
  <si>
    <t>令和5・6年度において、</t>
    <rPh sb="0" eb="2">
      <t>レイワ</t>
    </rPh>
    <phoneticPr fontId="6"/>
  </si>
  <si>
    <t>平　生　町</t>
    <phoneticPr fontId="6"/>
  </si>
  <si>
    <t>平生町長</t>
    <rPh sb="0" eb="3">
      <t>ヒラオチョウ</t>
    </rPh>
    <rPh sb="3" eb="4">
      <t>チョウ</t>
    </rPh>
    <phoneticPr fontId="6"/>
  </si>
  <si>
    <t>様</t>
    <rPh sb="0" eb="1">
      <t>サマ</t>
    </rPh>
    <phoneticPr fontId="4"/>
  </si>
  <si>
    <r>
      <rPr>
        <sz val="8"/>
        <color rgb="FFFF0000"/>
        <rFont val="ＭＳ Ｐ明朝"/>
        <family val="1"/>
        <charset val="128"/>
      </rPr>
      <t>注）</t>
    </r>
    <r>
      <rPr>
        <sz val="8"/>
        <color theme="1"/>
        <rFont val="ＭＳ Ｐ明朝"/>
        <family val="1"/>
        <charset val="128"/>
      </rPr>
      <t>05については建設工事に係る競争について申請する場合に記入する。</t>
    </r>
    <phoneticPr fontId="6"/>
  </si>
  <si>
    <r>
      <t>競争入札参加資格審査申請書</t>
    </r>
    <r>
      <rPr>
        <b/>
        <sz val="18"/>
        <color rgb="FFFF0000"/>
        <rFont val="ＭＳ Ｐ明朝"/>
        <family val="1"/>
        <charset val="128"/>
      </rPr>
      <t>（測量・建設コンサルタント等）</t>
    </r>
    <rPh sb="2" eb="4">
      <t>ニュウサツ</t>
    </rPh>
    <phoneticPr fontId="6"/>
  </si>
  <si>
    <r>
      <t>競争参加資格希望業種表・経営状況調査表</t>
    </r>
    <r>
      <rPr>
        <b/>
        <sz val="18"/>
        <color rgb="FFFF0000"/>
        <rFont val="ＭＳ Ｐ明朝"/>
        <family val="1"/>
        <charset val="128"/>
      </rPr>
      <t>（測量・建設コンサルタント等）</t>
    </r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6"/>
  </si>
  <si>
    <r>
      <t>営業所一覧表</t>
    </r>
    <r>
      <rPr>
        <b/>
        <sz val="18"/>
        <color rgb="FFFF0000"/>
        <rFont val="ＭＳ Ｐ明朝"/>
        <family val="1"/>
        <charset val="128"/>
      </rPr>
      <t>（測量・建設コンサルタント等）</t>
    </r>
    <rPh sb="7" eb="9">
      <t>ソクリョウ</t>
    </rPh>
    <rPh sb="10" eb="12">
      <t>ケンセツ</t>
    </rPh>
    <rPh sb="19" eb="20">
      <t>トウ</t>
    </rPh>
    <phoneticPr fontId="6"/>
  </si>
  <si>
    <t>※支店等への委任を要さない場合は提出不要です。</t>
    <rPh sb="1" eb="3">
      <t>シテン</t>
    </rPh>
    <rPh sb="3" eb="4">
      <t>トウ</t>
    </rPh>
    <rPh sb="6" eb="8">
      <t>イニン</t>
    </rPh>
    <rPh sb="9" eb="10">
      <t>ヨウ</t>
    </rPh>
    <rPh sb="13" eb="15">
      <t>バアイ</t>
    </rPh>
    <rPh sb="16" eb="18">
      <t>テイシュツ</t>
    </rPh>
    <rPh sb="18" eb="20">
      <t>フヨウ</t>
    </rPh>
    <phoneticPr fontId="4"/>
  </si>
  <si>
    <t>契約の種類</t>
  </si>
  <si>
    <t>コード</t>
  </si>
  <si>
    <t>業務内容</t>
  </si>
  <si>
    <t>測量</t>
  </si>
  <si>
    <t>測量一般、地図の調整、航空測量</t>
  </si>
  <si>
    <t>施工計画・施工設備及び積算、建設機械、地質、</t>
  </si>
  <si>
    <t>地質調査</t>
  </si>
  <si>
    <t>補償コンサルタント</t>
  </si>
  <si>
    <t>土地調査、土地評価、物件、機械工作物、</t>
  </si>
  <si>
    <t>営業・特殊補償、事業損失、補償関連、不動産鑑定、</t>
  </si>
  <si>
    <t>登記手続等</t>
  </si>
  <si>
    <t>その他の業種</t>
  </si>
  <si>
    <t>電気通信設備調査・設計、</t>
  </si>
  <si>
    <t>情報処理システム調査・設計、工事監理(電気通信)、</t>
  </si>
  <si>
    <t>航空・宇宙関連調査・設計等</t>
  </si>
  <si>
    <t>測量等に関する契約</t>
    <phoneticPr fontId="4"/>
  </si>
  <si>
    <t>業種名</t>
    <rPh sb="2" eb="3">
      <t>メイ</t>
    </rPh>
    <phoneticPr fontId="4"/>
  </si>
  <si>
    <t>様式２－１　競争参加資格希望業種表・経営状況調査表（測量・建設コンサルタント等）の　①競争参加資格希望業種区分</t>
    <rPh sb="0" eb="2">
      <t>ヨウシキ</t>
    </rPh>
    <phoneticPr fontId="4"/>
  </si>
  <si>
    <t>造園、農業土木、建設環境等</t>
    <rPh sb="12" eb="13">
      <t>トウ</t>
    </rPh>
    <phoneticPr fontId="4"/>
  </si>
  <si>
    <t>建築関係建設コンサルタント</t>
    <rPh sb="0" eb="2">
      <t>ケンチク</t>
    </rPh>
    <rPh sb="2" eb="4">
      <t>カンケイ</t>
    </rPh>
    <phoneticPr fontId="4"/>
  </si>
  <si>
    <t>土木関係建設コンサルタント</t>
    <rPh sb="0" eb="2">
      <t>ドボク</t>
    </rPh>
    <phoneticPr fontId="4"/>
  </si>
  <si>
    <t>河川、海岸・海洋、港湾及び空港、電力土木、道路、トンネル、</t>
    <phoneticPr fontId="4"/>
  </si>
  <si>
    <t>電気設備積算、工事監理(建築、電気、機械)、耐震診断、地区計画及び地域計画、</t>
    <phoneticPr fontId="4"/>
  </si>
  <si>
    <r>
      <t>建築一般、専門</t>
    </r>
    <r>
      <rPr>
        <b/>
        <sz val="11"/>
        <color rgb="FF000000"/>
        <rFont val="ＭＳ 明朝"/>
        <family val="1"/>
        <charset val="128"/>
      </rPr>
      <t>(</t>
    </r>
    <r>
      <rPr>
        <sz val="11"/>
        <color rgb="FF000000"/>
        <rFont val="ＭＳ 明朝"/>
        <family val="1"/>
        <charset val="128"/>
      </rPr>
      <t>意匠、構造、暖冷房、衛生、電気、建築積算、機械設備積算、</t>
    </r>
    <phoneticPr fontId="4"/>
  </si>
  <si>
    <r>
      <t>調査</t>
    </r>
    <r>
      <rPr>
        <b/>
        <sz val="11"/>
        <color rgb="FF000000"/>
        <rFont val="ＭＳ 明朝"/>
        <family val="1"/>
        <charset val="128"/>
      </rPr>
      <t>)</t>
    </r>
    <r>
      <rPr>
        <sz val="11"/>
        <color rgb="FF000000"/>
        <rFont val="ＭＳ 明朝"/>
        <family val="1"/>
        <charset val="128"/>
      </rPr>
      <t>、土質及び基礎、鋼構造物及びコンクリート、</t>
    </r>
    <phoneticPr fontId="4"/>
  </si>
  <si>
    <t>ＦＡＸ番号</t>
    <rPh sb="3" eb="5">
      <t>バンゴウ</t>
    </rPh>
    <phoneticPr fontId="6"/>
  </si>
  <si>
    <t>電話番号</t>
    <phoneticPr fontId="4"/>
  </si>
  <si>
    <t>ＦＡＸ番号</t>
    <phoneticPr fontId="4"/>
  </si>
  <si>
    <t>メールアドレス(任意)</t>
    <rPh sb="8" eb="10">
      <t>ニンイ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</si>
</sst>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u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0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Calibri"/>
      <family val="2"/>
    </font>
    <font>
      <sz val="11"/>
      <color rgb="FF00000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38">
    <xf numFmtId="0" fontId="0" fillId="0" borderId="0" xfId="0">
      <alignment vertical="center"/>
    </xf>
    <xf numFmtId="176" fontId="3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horizontal="centerContinuous" vertical="center"/>
    </xf>
    <xf numFmtId="176" fontId="3" fillId="0" borderId="2" xfId="2" applyNumberFormat="1" applyFont="1" applyBorder="1" applyAlignment="1">
      <alignment vertical="center"/>
    </xf>
    <xf numFmtId="176" fontId="5" fillId="0" borderId="19" xfId="2" applyNumberFormat="1" applyFont="1" applyBorder="1" applyAlignment="1">
      <alignment vertical="center"/>
    </xf>
    <xf numFmtId="176" fontId="5" fillId="0" borderId="20" xfId="2" applyNumberFormat="1" applyFont="1" applyBorder="1" applyAlignment="1">
      <alignment vertical="center"/>
    </xf>
    <xf numFmtId="176" fontId="3" fillId="0" borderId="20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top"/>
    </xf>
    <xf numFmtId="176" fontId="5" fillId="0" borderId="0" xfId="2" applyNumberFormat="1" applyFont="1" applyAlignment="1">
      <alignment horizontal="left" vertical="top" shrinkToFit="1"/>
    </xf>
    <xf numFmtId="176" fontId="7" fillId="0" borderId="0" xfId="2" applyNumberFormat="1" applyFont="1" applyAlignment="1">
      <alignment horizontal="left" vertical="top"/>
    </xf>
    <xf numFmtId="176" fontId="3" fillId="0" borderId="0" xfId="2" applyNumberFormat="1" applyFont="1" applyAlignment="1">
      <alignment horizontal="left" vertical="top"/>
    </xf>
    <xf numFmtId="176" fontId="3" fillId="0" borderId="0" xfId="2" applyNumberFormat="1" applyFont="1" applyAlignment="1">
      <alignment vertical="top"/>
    </xf>
    <xf numFmtId="176" fontId="5" fillId="0" borderId="0" xfId="2" applyNumberFormat="1" applyFont="1" applyAlignment="1">
      <alignment vertical="center"/>
    </xf>
    <xf numFmtId="176" fontId="5" fillId="0" borderId="0" xfId="2" applyNumberFormat="1" applyFont="1" applyAlignment="1" applyProtection="1">
      <alignment vertical="center"/>
      <protection locked="0"/>
    </xf>
    <xf numFmtId="176" fontId="9" fillId="0" borderId="0" xfId="2" applyNumberFormat="1" applyFont="1" applyAlignment="1" applyProtection="1">
      <alignment vertical="center"/>
      <protection locked="0"/>
    </xf>
    <xf numFmtId="176" fontId="5" fillId="0" borderId="0" xfId="2" applyNumberFormat="1" applyFont="1" applyAlignment="1">
      <alignment horizontal="right" vertical="center"/>
    </xf>
    <xf numFmtId="176" fontId="10" fillId="0" borderId="0" xfId="2" applyNumberFormat="1" applyFont="1" applyAlignment="1">
      <alignment vertical="center"/>
    </xf>
    <xf numFmtId="176" fontId="11" fillId="0" borderId="0" xfId="2" applyNumberFormat="1" applyFont="1" applyAlignment="1">
      <alignment vertical="center"/>
    </xf>
    <xf numFmtId="176" fontId="10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176" fontId="12" fillId="0" borderId="0" xfId="2" applyNumberFormat="1" applyFont="1"/>
    <xf numFmtId="176" fontId="3" fillId="0" borderId="0" xfId="2" applyNumberFormat="1" applyFont="1" applyAlignment="1">
      <alignment shrinkToFit="1"/>
    </xf>
    <xf numFmtId="49" fontId="3" fillId="0" borderId="0" xfId="2" applyNumberFormat="1" applyFont="1" applyAlignment="1">
      <alignment horizontal="centerContinuous" vertical="center"/>
    </xf>
    <xf numFmtId="49" fontId="3" fillId="0" borderId="20" xfId="2" applyNumberFormat="1" applyFont="1" applyBorder="1" applyAlignment="1">
      <alignment horizontal="centerContinuous" vertical="center"/>
    </xf>
    <xf numFmtId="176" fontId="5" fillId="0" borderId="0" xfId="2" applyNumberFormat="1" applyFont="1" applyAlignment="1">
      <alignment horizontal="centerContinuous" vertical="center" shrinkToFit="1"/>
    </xf>
    <xf numFmtId="176" fontId="5" fillId="0" borderId="0" xfId="2" applyNumberFormat="1" applyFont="1" applyAlignment="1">
      <alignment vertical="center" shrinkToFit="1"/>
    </xf>
    <xf numFmtId="176" fontId="3" fillId="0" borderId="0" xfId="2" applyNumberFormat="1" applyFont="1" applyAlignment="1">
      <alignment vertical="center" shrinkToFit="1"/>
    </xf>
    <xf numFmtId="176" fontId="3" fillId="0" borderId="0" xfId="2" applyNumberFormat="1" applyFont="1"/>
    <xf numFmtId="176" fontId="14" fillId="0" borderId="0" xfId="2" applyNumberFormat="1" applyFont="1" applyAlignment="1">
      <alignment vertical="center"/>
    </xf>
    <xf numFmtId="176" fontId="3" fillId="0" borderId="0" xfId="2" applyNumberFormat="1" applyFont="1" applyAlignment="1">
      <alignment horizontal="centerContinuous" vertical="center" shrinkToFit="1"/>
    </xf>
    <xf numFmtId="49" fontId="3" fillId="0" borderId="0" xfId="2" applyNumberFormat="1" applyFont="1" applyAlignment="1">
      <alignment vertical="center"/>
    </xf>
    <xf numFmtId="49" fontId="7" fillId="0" borderId="0" xfId="2" applyNumberFormat="1" applyFont="1" applyAlignment="1">
      <alignment vertical="top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15" fillId="0" borderId="0" xfId="2" applyNumberFormat="1" applyFont="1" applyAlignment="1">
      <alignment horizontal="center" vertical="center"/>
    </xf>
    <xf numFmtId="176" fontId="16" fillId="0" borderId="0" xfId="2" applyNumberFormat="1" applyFont="1" applyAlignment="1">
      <alignment vertical="center"/>
    </xf>
    <xf numFmtId="176" fontId="3" fillId="0" borderId="1" xfId="2" applyNumberFormat="1" applyFont="1" applyBorder="1" applyAlignment="1">
      <alignment vertical="center"/>
    </xf>
    <xf numFmtId="176" fontId="3" fillId="0" borderId="35" xfId="2" applyNumberFormat="1" applyFont="1" applyBorder="1" applyAlignment="1">
      <alignment vertical="center"/>
    </xf>
    <xf numFmtId="176" fontId="3" fillId="0" borderId="41" xfId="2" applyNumberFormat="1" applyFont="1" applyBorder="1" applyAlignment="1">
      <alignment vertical="center"/>
    </xf>
    <xf numFmtId="176" fontId="3" fillId="0" borderId="42" xfId="2" applyNumberFormat="1" applyFont="1" applyBorder="1" applyAlignment="1">
      <alignment vertical="center"/>
    </xf>
    <xf numFmtId="176" fontId="3" fillId="0" borderId="19" xfId="2" applyNumberFormat="1" applyFont="1" applyBorder="1" applyAlignment="1">
      <alignment vertical="center"/>
    </xf>
    <xf numFmtId="176" fontId="3" fillId="0" borderId="39" xfId="2" applyNumberFormat="1" applyFont="1" applyBorder="1" applyAlignment="1">
      <alignment vertical="center"/>
    </xf>
    <xf numFmtId="176" fontId="3" fillId="0" borderId="0" xfId="2" applyNumberFormat="1" applyFont="1" applyAlignment="1">
      <alignment horizontal="left" vertical="center" shrinkToFit="1"/>
    </xf>
    <xf numFmtId="176" fontId="11" fillId="0" borderId="0" xfId="2" applyNumberFormat="1" applyFont="1" applyAlignment="1">
      <alignment horizontal="center" vertical="center"/>
    </xf>
    <xf numFmtId="176" fontId="9" fillId="0" borderId="0" xfId="2" applyNumberFormat="1" applyFont="1" applyAlignment="1">
      <alignment vertical="center"/>
    </xf>
    <xf numFmtId="176" fontId="15" fillId="0" borderId="0" xfId="2" applyNumberFormat="1" applyFont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/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0" xfId="0" applyFont="1" applyBorder="1">
      <alignment vertical="center"/>
    </xf>
    <xf numFmtId="0" fontId="5" fillId="0" borderId="0" xfId="0" applyFont="1">
      <alignment vertical="center"/>
    </xf>
    <xf numFmtId="0" fontId="5" fillId="0" borderId="53" xfId="0" applyFont="1" applyBorder="1">
      <alignment vertical="center"/>
    </xf>
    <xf numFmtId="0" fontId="3" fillId="0" borderId="55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8" xfId="0" applyFont="1" applyBorder="1" applyAlignment="1">
      <alignment horizontal="right"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/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3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41" xfId="0" applyNumberFormat="1" applyFont="1" applyBorder="1">
      <alignment vertical="center"/>
    </xf>
    <xf numFmtId="49" fontId="3" fillId="0" borderId="42" xfId="0" applyNumberFormat="1" applyFont="1" applyBorder="1">
      <alignment vertical="center"/>
    </xf>
    <xf numFmtId="49" fontId="8" fillId="0" borderId="0" xfId="2" applyNumberFormat="1" applyFont="1" applyAlignment="1">
      <alignment vertical="center"/>
    </xf>
    <xf numFmtId="49" fontId="3" fillId="0" borderId="0" xfId="2" applyNumberFormat="1" applyFont="1" applyAlignment="1">
      <alignment vertical="center" shrinkToFit="1"/>
    </xf>
    <xf numFmtId="49" fontId="24" fillId="0" borderId="94" xfId="2" applyNumberFormat="1" applyFont="1" applyBorder="1" applyAlignment="1">
      <alignment vertical="center"/>
    </xf>
    <xf numFmtId="49" fontId="24" fillId="0" borderId="0" xfId="2" applyNumberFormat="1" applyFont="1" applyAlignment="1">
      <alignment vertical="center"/>
    </xf>
    <xf numFmtId="49" fontId="24" fillId="0" borderId="53" xfId="2" applyNumberFormat="1" applyFont="1" applyBorder="1" applyAlignment="1">
      <alignment vertical="center"/>
    </xf>
    <xf numFmtId="49" fontId="3" fillId="0" borderId="94" xfId="2" applyNumberFormat="1" applyFont="1" applyBorder="1" applyAlignment="1">
      <alignment vertical="center"/>
    </xf>
    <xf numFmtId="49" fontId="3" fillId="0" borderId="53" xfId="2" applyNumberFormat="1" applyFont="1" applyBorder="1" applyAlignment="1">
      <alignment vertical="center"/>
    </xf>
    <xf numFmtId="49" fontId="3" fillId="0" borderId="58" xfId="2" applyNumberFormat="1" applyFont="1" applyBorder="1" applyAlignment="1">
      <alignment vertical="center"/>
    </xf>
    <xf numFmtId="49" fontId="3" fillId="0" borderId="61" xfId="2" applyNumberFormat="1" applyFont="1" applyBorder="1" applyAlignme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Continuous" vertical="center"/>
    </xf>
    <xf numFmtId="0" fontId="25" fillId="0" borderId="3" xfId="0" applyFont="1" applyBorder="1" applyAlignment="1"/>
    <xf numFmtId="0" fontId="25" fillId="0" borderId="43" xfId="0" applyFont="1" applyBorder="1" applyAlignment="1"/>
    <xf numFmtId="0" fontId="0" fillId="0" borderId="0" xfId="0" applyAlignment="1"/>
    <xf numFmtId="0" fontId="25" fillId="0" borderId="0" xfId="0" applyFont="1" applyAlignment="1"/>
    <xf numFmtId="49" fontId="26" fillId="0" borderId="0" xfId="0" applyNumberFormat="1" applyFont="1">
      <alignment vertical="center"/>
    </xf>
    <xf numFmtId="176" fontId="27" fillId="0" borderId="0" xfId="2" applyNumberFormat="1" applyFont="1" applyAlignment="1" applyProtection="1">
      <alignment vertical="center"/>
      <protection locked="0"/>
    </xf>
    <xf numFmtId="49" fontId="30" fillId="0" borderId="0" xfId="0" applyNumberFormat="1" applyFont="1">
      <alignment vertical="center"/>
    </xf>
    <xf numFmtId="49" fontId="31" fillId="0" borderId="0" xfId="0" applyNumberFormat="1" applyFont="1">
      <alignment vertical="center"/>
    </xf>
    <xf numFmtId="0" fontId="32" fillId="0" borderId="0" xfId="0" applyFont="1" applyAlignment="1">
      <alignment vertical="center" wrapText="1"/>
    </xf>
    <xf numFmtId="0" fontId="33" fillId="0" borderId="61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3" fillId="0" borderId="100" xfId="0" applyFont="1" applyBorder="1" applyAlignment="1">
      <alignment vertical="center" wrapText="1"/>
    </xf>
    <xf numFmtId="0" fontId="33" fillId="5" borderId="61" xfId="0" applyFont="1" applyFill="1" applyBorder="1" applyAlignment="1">
      <alignment horizontal="center" vertical="center" wrapText="1"/>
    </xf>
    <xf numFmtId="0" fontId="3" fillId="5" borderId="44" xfId="0" applyFont="1" applyFill="1" applyBorder="1">
      <alignment vertical="center"/>
    </xf>
    <xf numFmtId="0" fontId="3" fillId="5" borderId="45" xfId="0" applyFont="1" applyFill="1" applyBorder="1">
      <alignment vertical="center"/>
    </xf>
    <xf numFmtId="0" fontId="3" fillId="5" borderId="50" xfId="0" applyFont="1" applyFill="1" applyBorder="1">
      <alignment vertical="center"/>
    </xf>
    <xf numFmtId="0" fontId="3" fillId="5" borderId="0" xfId="0" applyFont="1" applyFill="1">
      <alignment vertical="center"/>
    </xf>
    <xf numFmtId="49" fontId="5" fillId="0" borderId="1" xfId="2" applyNumberFormat="1" applyFont="1" applyBorder="1" applyAlignment="1" applyProtection="1">
      <alignment vertical="center" shrinkToFit="1"/>
      <protection locked="0"/>
    </xf>
    <xf numFmtId="49" fontId="5" fillId="0" borderId="2" xfId="2" applyNumberFormat="1" applyFont="1" applyBorder="1" applyAlignment="1" applyProtection="1">
      <alignment vertical="center" shrinkToFit="1"/>
      <protection locked="0"/>
    </xf>
    <xf numFmtId="49" fontId="5" fillId="0" borderId="95" xfId="2" applyNumberFormat="1" applyFont="1" applyBorder="1" applyAlignment="1" applyProtection="1">
      <alignment vertical="center" shrinkToFit="1"/>
      <protection locked="0"/>
    </xf>
    <xf numFmtId="49" fontId="5" fillId="0" borderId="60" xfId="2" applyNumberFormat="1" applyFont="1" applyBorder="1" applyAlignment="1" applyProtection="1">
      <alignment vertical="center" shrinkToFit="1"/>
      <protection locked="0"/>
    </xf>
    <xf numFmtId="49" fontId="5" fillId="0" borderId="58" xfId="2" applyNumberFormat="1" applyFont="1" applyBorder="1" applyAlignment="1" applyProtection="1">
      <alignment vertical="center" shrinkToFit="1"/>
      <protection locked="0"/>
    </xf>
    <xf numFmtId="49" fontId="5" fillId="0" borderId="101" xfId="2" applyNumberFormat="1" applyFont="1" applyBorder="1" applyAlignment="1" applyProtection="1">
      <alignment vertical="center" shrinkToFit="1"/>
      <protection locked="0"/>
    </xf>
    <xf numFmtId="176" fontId="5" fillId="0" borderId="32" xfId="2" applyNumberFormat="1" applyFont="1" applyBorder="1" applyAlignment="1">
      <alignment horizontal="center" vertical="center" shrinkToFit="1"/>
    </xf>
    <xf numFmtId="176" fontId="5" fillId="0" borderId="33" xfId="2" applyNumberFormat="1" applyFont="1" applyBorder="1" applyAlignment="1">
      <alignment horizontal="center" vertical="center" shrinkToFit="1"/>
    </xf>
    <xf numFmtId="176" fontId="5" fillId="0" borderId="34" xfId="2" applyNumberFormat="1" applyFont="1" applyBorder="1" applyAlignment="1">
      <alignment horizontal="center" vertical="center" shrinkToFit="1"/>
    </xf>
    <xf numFmtId="176" fontId="5" fillId="0" borderId="36" xfId="2" applyNumberFormat="1" applyFont="1" applyBorder="1" applyAlignment="1">
      <alignment horizontal="center" vertical="center" shrinkToFit="1"/>
    </xf>
    <xf numFmtId="176" fontId="5" fillId="0" borderId="37" xfId="2" applyNumberFormat="1" applyFont="1" applyBorder="1" applyAlignment="1">
      <alignment horizontal="center" vertical="center" shrinkToFit="1"/>
    </xf>
    <xf numFmtId="176" fontId="5" fillId="0" borderId="38" xfId="2" applyNumberFormat="1" applyFont="1" applyBorder="1" applyAlignment="1">
      <alignment horizontal="center" vertical="center" shrinkToFit="1"/>
    </xf>
    <xf numFmtId="176" fontId="5" fillId="0" borderId="0" xfId="2" applyNumberFormat="1" applyFont="1" applyAlignment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6" fontId="3" fillId="2" borderId="35" xfId="2" applyNumberFormat="1" applyFont="1" applyFill="1" applyBorder="1" applyAlignment="1" applyProtection="1">
      <alignment horizontal="center" vertical="center"/>
      <protection locked="0"/>
    </xf>
    <xf numFmtId="176" fontId="3" fillId="2" borderId="19" xfId="2" applyNumberFormat="1" applyFont="1" applyFill="1" applyBorder="1" applyAlignment="1" applyProtection="1">
      <alignment horizontal="center" vertical="center"/>
      <protection locked="0"/>
    </xf>
    <xf numFmtId="176" fontId="3" fillId="2" borderId="20" xfId="2" applyNumberFormat="1" applyFont="1" applyFill="1" applyBorder="1" applyAlignment="1" applyProtection="1">
      <alignment horizontal="center" vertical="center"/>
      <protection locked="0"/>
    </xf>
    <xf numFmtId="176" fontId="3" fillId="2" borderId="39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Alignment="1">
      <alignment horizontal="center" vertical="center" shrinkToFit="1"/>
    </xf>
    <xf numFmtId="176" fontId="5" fillId="2" borderId="1" xfId="2" applyNumberFormat="1" applyFont="1" applyFill="1" applyBorder="1" applyAlignment="1" applyProtection="1">
      <alignment horizontal="center" vertical="center"/>
      <protection locked="0"/>
    </xf>
    <xf numFmtId="176" fontId="5" fillId="2" borderId="2" xfId="2" applyNumberFormat="1" applyFont="1" applyFill="1" applyBorder="1" applyAlignment="1" applyProtection="1">
      <alignment horizontal="center" vertical="center"/>
      <protection locked="0"/>
    </xf>
    <xf numFmtId="176" fontId="5" fillId="2" borderId="35" xfId="2" applyNumberFormat="1" applyFont="1" applyFill="1" applyBorder="1" applyAlignment="1" applyProtection="1">
      <alignment horizontal="center" vertical="center"/>
      <protection locked="0"/>
    </xf>
    <xf numFmtId="176" fontId="5" fillId="2" borderId="19" xfId="2" applyNumberFormat="1" applyFont="1" applyFill="1" applyBorder="1" applyAlignment="1" applyProtection="1">
      <alignment horizontal="center" vertical="center"/>
      <protection locked="0"/>
    </xf>
    <xf numFmtId="176" fontId="5" fillId="2" borderId="20" xfId="2" applyNumberFormat="1" applyFont="1" applyFill="1" applyBorder="1" applyAlignment="1" applyProtection="1">
      <alignment horizontal="center" vertical="center"/>
      <protection locked="0"/>
    </xf>
    <xf numFmtId="176" fontId="5" fillId="2" borderId="39" xfId="2" applyNumberFormat="1" applyFont="1" applyFill="1" applyBorder="1" applyAlignment="1" applyProtection="1">
      <alignment horizontal="center" vertical="center"/>
      <protection locked="0"/>
    </xf>
    <xf numFmtId="176" fontId="3" fillId="0" borderId="41" xfId="2" applyNumberFormat="1" applyFont="1" applyBorder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3" fillId="0" borderId="42" xfId="2" applyNumberFormat="1" applyFont="1" applyBorder="1" applyAlignment="1">
      <alignment horizontal="center" vertical="center"/>
    </xf>
    <xf numFmtId="38" fontId="3" fillId="2" borderId="43" xfId="1" applyFont="1" applyFill="1" applyBorder="1" applyAlignment="1" applyProtection="1">
      <alignment horizontal="center" vertical="center"/>
      <protection locked="0"/>
    </xf>
    <xf numFmtId="38" fontId="3" fillId="3" borderId="43" xfId="1" applyFont="1" applyFill="1" applyBorder="1" applyAlignment="1" applyProtection="1">
      <alignment horizontal="center" vertical="center"/>
    </xf>
    <xf numFmtId="176" fontId="3" fillId="0" borderId="0" xfId="2" applyNumberFormat="1" applyFont="1" applyAlignment="1">
      <alignment vertical="center"/>
    </xf>
    <xf numFmtId="176" fontId="3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176" fontId="3" fillId="0" borderId="0" xfId="2" applyNumberFormat="1" applyFont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3" xfId="2" applyNumberFormat="1" applyFont="1" applyBorder="1" applyAlignment="1" applyProtection="1">
      <alignment horizontal="center" vertical="center" shrinkToFit="1"/>
      <protection locked="0"/>
    </xf>
    <xf numFmtId="176" fontId="5" fillId="0" borderId="4" xfId="2" applyNumberFormat="1" applyFont="1" applyBorder="1" applyAlignment="1" applyProtection="1">
      <alignment horizontal="center" vertical="center" shrinkToFit="1"/>
      <protection locked="0"/>
    </xf>
    <xf numFmtId="176" fontId="5" fillId="0" borderId="5" xfId="2" applyNumberFormat="1" applyFont="1" applyBorder="1" applyAlignment="1" applyProtection="1">
      <alignment horizontal="center" vertical="center" shrinkToFit="1"/>
      <protection locked="0"/>
    </xf>
    <xf numFmtId="176" fontId="5" fillId="0" borderId="3" xfId="2" applyNumberFormat="1" applyFont="1" applyBorder="1" applyAlignment="1" applyProtection="1">
      <alignment horizontal="center" vertical="center"/>
      <protection locked="0"/>
    </xf>
    <xf numFmtId="176" fontId="5" fillId="0" borderId="4" xfId="2" applyNumberFormat="1" applyFont="1" applyBorder="1" applyAlignment="1" applyProtection="1">
      <alignment horizontal="center" vertical="center"/>
      <protection locked="0"/>
    </xf>
    <xf numFmtId="176" fontId="5" fillId="0" borderId="5" xfId="2" applyNumberFormat="1" applyFont="1" applyBorder="1" applyAlignment="1" applyProtection="1">
      <alignment horizontal="center" vertical="center"/>
      <protection locked="0"/>
    </xf>
    <xf numFmtId="176" fontId="5" fillId="0" borderId="43" xfId="2" applyNumberFormat="1" applyFont="1" applyBorder="1" applyAlignment="1">
      <alignment horizontal="center" vertical="center" shrinkToFit="1"/>
    </xf>
    <xf numFmtId="176" fontId="3" fillId="0" borderId="43" xfId="2" applyNumberFormat="1" applyFont="1" applyBorder="1" applyAlignment="1">
      <alignment vertical="center"/>
    </xf>
    <xf numFmtId="176" fontId="5" fillId="2" borderId="43" xfId="2" applyNumberFormat="1" applyFont="1" applyFill="1" applyBorder="1" applyAlignment="1" applyProtection="1">
      <alignment horizontal="center" vertical="center"/>
      <protection locked="0"/>
    </xf>
    <xf numFmtId="176" fontId="3" fillId="0" borderId="0" xfId="2" applyNumberFormat="1" applyFont="1" applyAlignment="1">
      <alignment horizontal="center" vertical="center" shrinkToFit="1"/>
    </xf>
    <xf numFmtId="49" fontId="5" fillId="2" borderId="32" xfId="2" applyNumberFormat="1" applyFont="1" applyFill="1" applyBorder="1" applyAlignment="1" applyProtection="1">
      <alignment horizontal="left" vertical="center"/>
      <protection locked="0"/>
    </xf>
    <xf numFmtId="49" fontId="5" fillId="2" borderId="33" xfId="2" applyNumberFormat="1" applyFont="1" applyFill="1" applyBorder="1" applyAlignment="1" applyProtection="1">
      <alignment horizontal="left" vertical="center"/>
      <protection locked="0"/>
    </xf>
    <xf numFmtId="49" fontId="5" fillId="2" borderId="34" xfId="2" applyNumberFormat="1" applyFont="1" applyFill="1" applyBorder="1" applyAlignment="1" applyProtection="1">
      <alignment horizontal="left" vertical="center"/>
      <protection locked="0"/>
    </xf>
    <xf numFmtId="49" fontId="5" fillId="2" borderId="36" xfId="2" applyNumberFormat="1" applyFont="1" applyFill="1" applyBorder="1" applyAlignment="1" applyProtection="1">
      <alignment horizontal="left" vertical="center"/>
      <protection locked="0"/>
    </xf>
    <xf numFmtId="49" fontId="5" fillId="2" borderId="37" xfId="2" applyNumberFormat="1" applyFont="1" applyFill="1" applyBorder="1" applyAlignment="1" applyProtection="1">
      <alignment horizontal="left" vertical="center"/>
      <protection locked="0"/>
    </xf>
    <xf numFmtId="49" fontId="5" fillId="2" borderId="38" xfId="2" applyNumberFormat="1" applyFont="1" applyFill="1" applyBorder="1" applyAlignment="1" applyProtection="1">
      <alignment horizontal="left" vertical="center"/>
      <protection locked="0"/>
    </xf>
    <xf numFmtId="49" fontId="5" fillId="0" borderId="0" xfId="2" applyNumberFormat="1" applyFont="1" applyAlignment="1">
      <alignment horizontal="center" vertical="center"/>
    </xf>
    <xf numFmtId="176" fontId="12" fillId="0" borderId="32" xfId="2" applyNumberFormat="1" applyFont="1" applyBorder="1" applyAlignment="1">
      <alignment horizontal="center" vertical="center" shrinkToFit="1"/>
    </xf>
    <xf numFmtId="176" fontId="12" fillId="0" borderId="33" xfId="2" applyNumberFormat="1" applyFont="1" applyBorder="1" applyAlignment="1">
      <alignment horizontal="center" vertical="center" shrinkToFit="1"/>
    </xf>
    <xf numFmtId="176" fontId="12" fillId="0" borderId="34" xfId="2" applyNumberFormat="1" applyFont="1" applyBorder="1" applyAlignment="1">
      <alignment horizontal="center" vertical="center" shrinkToFit="1"/>
    </xf>
    <xf numFmtId="176" fontId="12" fillId="0" borderId="36" xfId="2" applyNumberFormat="1" applyFont="1" applyBorder="1" applyAlignment="1">
      <alignment horizontal="center" vertical="center" shrinkToFit="1"/>
    </xf>
    <xf numFmtId="176" fontId="12" fillId="0" borderId="37" xfId="2" applyNumberFormat="1" applyFont="1" applyBorder="1" applyAlignment="1">
      <alignment horizontal="center" vertical="center" shrinkToFit="1"/>
    </xf>
    <xf numFmtId="176" fontId="12" fillId="0" borderId="38" xfId="2" applyNumberFormat="1" applyFont="1" applyBorder="1" applyAlignment="1">
      <alignment horizontal="center" vertical="center" shrinkToFit="1"/>
    </xf>
    <xf numFmtId="176" fontId="3" fillId="0" borderId="3" xfId="2" applyNumberFormat="1" applyFont="1" applyBorder="1" applyAlignment="1" applyProtection="1">
      <alignment horizontal="center" vertical="center"/>
      <protection locked="0"/>
    </xf>
    <xf numFmtId="176" fontId="3" fillId="0" borderId="4" xfId="2" applyNumberFormat="1" applyFont="1" applyBorder="1" applyAlignment="1" applyProtection="1">
      <alignment horizontal="center" vertical="center"/>
      <protection locked="0"/>
    </xf>
    <xf numFmtId="176" fontId="3" fillId="0" borderId="5" xfId="2" applyNumberFormat="1" applyFont="1" applyBorder="1" applyAlignment="1" applyProtection="1">
      <alignment horizontal="center" vertical="center"/>
      <protection locked="0"/>
    </xf>
    <xf numFmtId="176" fontId="5" fillId="2" borderId="40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center" vertical="center"/>
      <protection locked="0"/>
    </xf>
    <xf numFmtId="176" fontId="5" fillId="2" borderId="33" xfId="2" applyNumberFormat="1" applyFont="1" applyFill="1" applyBorder="1" applyAlignment="1" applyProtection="1">
      <alignment horizontal="center" vertical="center"/>
      <protection locked="0"/>
    </xf>
    <xf numFmtId="176" fontId="5" fillId="2" borderId="34" xfId="2" applyNumberFormat="1" applyFont="1" applyFill="1" applyBorder="1" applyAlignment="1" applyProtection="1">
      <alignment horizontal="center" vertical="center"/>
      <protection locked="0"/>
    </xf>
    <xf numFmtId="176" fontId="5" fillId="2" borderId="36" xfId="2" applyNumberFormat="1" applyFont="1" applyFill="1" applyBorder="1" applyAlignment="1" applyProtection="1">
      <alignment horizontal="center" vertical="center"/>
      <protection locked="0"/>
    </xf>
    <xf numFmtId="176" fontId="5" fillId="2" borderId="37" xfId="2" applyNumberFormat="1" applyFont="1" applyFill="1" applyBorder="1" applyAlignment="1" applyProtection="1">
      <alignment horizontal="center" vertical="center"/>
      <protection locked="0"/>
    </xf>
    <xf numFmtId="176" fontId="5" fillId="2" borderId="38" xfId="2" applyNumberFormat="1" applyFont="1" applyFill="1" applyBorder="1" applyAlignment="1" applyProtection="1">
      <alignment horizontal="center" vertical="center"/>
      <protection locked="0"/>
    </xf>
    <xf numFmtId="176" fontId="5" fillId="2" borderId="32" xfId="2" applyNumberFormat="1" applyFont="1" applyFill="1" applyBorder="1" applyAlignment="1" applyProtection="1">
      <alignment horizontal="left" vertical="center"/>
      <protection locked="0"/>
    </xf>
    <xf numFmtId="176" fontId="5" fillId="2" borderId="33" xfId="2" applyNumberFormat="1" applyFont="1" applyFill="1" applyBorder="1" applyAlignment="1" applyProtection="1">
      <alignment horizontal="left" vertical="center"/>
      <protection locked="0"/>
    </xf>
    <xf numFmtId="176" fontId="5" fillId="2" borderId="34" xfId="2" applyNumberFormat="1" applyFont="1" applyFill="1" applyBorder="1" applyAlignment="1" applyProtection="1">
      <alignment horizontal="left" vertical="center"/>
      <protection locked="0"/>
    </xf>
    <xf numFmtId="176" fontId="5" fillId="2" borderId="36" xfId="2" applyNumberFormat="1" applyFont="1" applyFill="1" applyBorder="1" applyAlignment="1" applyProtection="1">
      <alignment horizontal="left" vertical="center"/>
      <protection locked="0"/>
    </xf>
    <xf numFmtId="176" fontId="5" fillId="2" borderId="37" xfId="2" applyNumberFormat="1" applyFont="1" applyFill="1" applyBorder="1" applyAlignment="1" applyProtection="1">
      <alignment horizontal="left" vertical="center"/>
      <protection locked="0"/>
    </xf>
    <xf numFmtId="176" fontId="5" fillId="2" borderId="38" xfId="2" applyNumberFormat="1" applyFont="1" applyFill="1" applyBorder="1" applyAlignment="1" applyProtection="1">
      <alignment horizontal="left" vertical="center"/>
      <protection locked="0"/>
    </xf>
    <xf numFmtId="176" fontId="17" fillId="0" borderId="0" xfId="2" applyNumberFormat="1" applyFont="1" applyAlignment="1">
      <alignment horizontal="center" vertical="center"/>
    </xf>
    <xf numFmtId="49" fontId="5" fillId="2" borderId="1" xfId="2" applyNumberFormat="1" applyFont="1" applyFill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center" vertical="center"/>
      <protection locked="0"/>
    </xf>
    <xf numFmtId="49" fontId="5" fillId="2" borderId="35" xfId="2" applyNumberFormat="1" applyFont="1" applyFill="1" applyBorder="1" applyAlignment="1" applyProtection="1">
      <alignment horizontal="center" vertical="center"/>
      <protection locked="0"/>
    </xf>
    <xf numFmtId="49" fontId="5" fillId="2" borderId="19" xfId="2" applyNumberFormat="1" applyFont="1" applyFill="1" applyBorder="1" applyAlignment="1" applyProtection="1">
      <alignment horizontal="center" vertical="center"/>
      <protection locked="0"/>
    </xf>
    <xf numFmtId="49" fontId="5" fillId="2" borderId="20" xfId="2" applyNumberFormat="1" applyFont="1" applyFill="1" applyBorder="1" applyAlignment="1" applyProtection="1">
      <alignment horizontal="center" vertical="center"/>
      <protection locked="0"/>
    </xf>
    <xf numFmtId="49" fontId="5" fillId="2" borderId="39" xfId="2" applyNumberFormat="1" applyFont="1" applyFill="1" applyBorder="1" applyAlignment="1" applyProtection="1">
      <alignment horizontal="center" vertical="center"/>
      <protection locked="0"/>
    </xf>
    <xf numFmtId="49" fontId="15" fillId="0" borderId="0" xfId="2" applyNumberFormat="1" applyFont="1" applyAlignment="1">
      <alignment horizontal="center" vertical="center"/>
    </xf>
    <xf numFmtId="176" fontId="3" fillId="0" borderId="37" xfId="2" applyNumberFormat="1" applyFont="1" applyBorder="1" applyAlignment="1">
      <alignment horizontal="center" vertical="center"/>
    </xf>
    <xf numFmtId="176" fontId="5" fillId="2" borderId="3" xfId="2" applyNumberFormat="1" applyFont="1" applyFill="1" applyBorder="1" applyAlignment="1" applyProtection="1">
      <alignment horizontal="center" vertical="center"/>
      <protection locked="0"/>
    </xf>
    <xf numFmtId="176" fontId="5" fillId="2" borderId="4" xfId="2" applyNumberFormat="1" applyFont="1" applyFill="1" applyBorder="1" applyAlignment="1" applyProtection="1">
      <alignment horizontal="center" vertical="center"/>
      <protection locked="0"/>
    </xf>
    <xf numFmtId="176" fontId="5" fillId="2" borderId="5" xfId="2" applyNumberFormat="1" applyFont="1" applyFill="1" applyBorder="1" applyAlignment="1" applyProtection="1">
      <alignment horizontal="center" vertical="center"/>
      <protection locked="0"/>
    </xf>
    <xf numFmtId="176" fontId="5" fillId="0" borderId="0" xfId="2" applyNumberFormat="1" applyFont="1" applyAlignment="1">
      <alignment horizontal="left" vertical="center" shrinkToFit="1"/>
    </xf>
    <xf numFmtId="49" fontId="13" fillId="0" borderId="0" xfId="2" applyNumberFormat="1" applyFont="1" applyAlignment="1">
      <alignment horizontal="center" vertical="center"/>
    </xf>
    <xf numFmtId="49" fontId="5" fillId="2" borderId="32" xfId="2" applyNumberFormat="1" applyFont="1" applyFill="1" applyBorder="1" applyAlignment="1" applyProtection="1">
      <alignment horizontal="center" vertical="center"/>
      <protection locked="0"/>
    </xf>
    <xf numFmtId="49" fontId="5" fillId="2" borderId="33" xfId="2" applyNumberFormat="1" applyFont="1" applyFill="1" applyBorder="1" applyAlignment="1" applyProtection="1">
      <alignment horizontal="center" vertical="center"/>
      <protection locked="0"/>
    </xf>
    <xf numFmtId="49" fontId="5" fillId="2" borderId="34" xfId="2" applyNumberFormat="1" applyFont="1" applyFill="1" applyBorder="1" applyAlignment="1" applyProtection="1">
      <alignment horizontal="center" vertical="center"/>
      <protection locked="0"/>
    </xf>
    <xf numFmtId="49" fontId="5" fillId="2" borderId="36" xfId="2" applyNumberFormat="1" applyFont="1" applyFill="1" applyBorder="1" applyAlignment="1" applyProtection="1">
      <alignment horizontal="center" vertical="center"/>
      <protection locked="0"/>
    </xf>
    <xf numFmtId="49" fontId="5" fillId="2" borderId="37" xfId="2" applyNumberFormat="1" applyFont="1" applyFill="1" applyBorder="1" applyAlignment="1" applyProtection="1">
      <alignment horizontal="center" vertical="center"/>
      <protection locked="0"/>
    </xf>
    <xf numFmtId="49" fontId="5" fillId="2" borderId="38" xfId="2" applyNumberFormat="1" applyFont="1" applyFill="1" applyBorder="1" applyAlignment="1" applyProtection="1">
      <alignment horizontal="center" vertical="center"/>
      <protection locked="0"/>
    </xf>
    <xf numFmtId="49" fontId="5" fillId="2" borderId="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39" xfId="2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ont="1" applyFill="1" applyBorder="1" applyAlignment="1" applyProtection="1">
      <alignment horizontal="left" vertical="center"/>
      <protection locked="0"/>
    </xf>
    <xf numFmtId="176" fontId="5" fillId="2" borderId="2" xfId="2" applyNumberFormat="1" applyFont="1" applyFill="1" applyBorder="1" applyAlignment="1" applyProtection="1">
      <alignment horizontal="left" vertical="center"/>
      <protection locked="0"/>
    </xf>
    <xf numFmtId="176" fontId="5" fillId="2" borderId="35" xfId="2" applyNumberFormat="1" applyFont="1" applyFill="1" applyBorder="1" applyAlignment="1" applyProtection="1">
      <alignment horizontal="left" vertical="center"/>
      <protection locked="0"/>
    </xf>
    <xf numFmtId="176" fontId="5" fillId="2" borderId="19" xfId="2" applyNumberFormat="1" applyFont="1" applyFill="1" applyBorder="1" applyAlignment="1" applyProtection="1">
      <alignment horizontal="left" vertical="center"/>
      <protection locked="0"/>
    </xf>
    <xf numFmtId="176" fontId="5" fillId="2" borderId="20" xfId="2" applyNumberFormat="1" applyFont="1" applyFill="1" applyBorder="1" applyAlignment="1" applyProtection="1">
      <alignment horizontal="left" vertical="center"/>
      <protection locked="0"/>
    </xf>
    <xf numFmtId="176" fontId="5" fillId="2" borderId="39" xfId="2" applyNumberFormat="1" applyFont="1" applyFill="1" applyBorder="1" applyAlignment="1" applyProtection="1">
      <alignment horizontal="left" vertical="center"/>
      <protection locked="0"/>
    </xf>
    <xf numFmtId="176" fontId="20" fillId="0" borderId="0" xfId="2" applyNumberFormat="1" applyFont="1" applyAlignment="1">
      <alignment horizontal="center" wrapText="1"/>
    </xf>
    <xf numFmtId="176" fontId="20" fillId="0" borderId="0" xfId="2" applyNumberFormat="1" applyFont="1" applyAlignment="1">
      <alignment horizontal="center"/>
    </xf>
    <xf numFmtId="176" fontId="3" fillId="0" borderId="0" xfId="2" applyNumberFormat="1" applyFont="1" applyAlignment="1">
      <alignment horizontal="center"/>
    </xf>
    <xf numFmtId="176" fontId="3" fillId="0" borderId="37" xfId="2" applyNumberFormat="1" applyFont="1" applyBorder="1" applyAlignment="1">
      <alignment horizontal="center"/>
    </xf>
    <xf numFmtId="176" fontId="3" fillId="2" borderId="31" xfId="2" applyNumberFormat="1" applyFont="1" applyFill="1" applyBorder="1" applyAlignment="1" applyProtection="1">
      <alignment horizontal="left" vertical="center"/>
      <protection locked="0"/>
    </xf>
    <xf numFmtId="176" fontId="3" fillId="2" borderId="6" xfId="2" applyNumberFormat="1" applyFont="1" applyFill="1" applyBorder="1" applyAlignment="1" applyProtection="1">
      <alignment horizontal="left" vertical="center"/>
      <protection locked="0"/>
    </xf>
    <xf numFmtId="176" fontId="3" fillId="2" borderId="7" xfId="2" applyNumberFormat="1" applyFont="1" applyFill="1" applyBorder="1" applyAlignment="1" applyProtection="1">
      <alignment horizontal="left" vertical="center"/>
      <protection locked="0"/>
    </xf>
    <xf numFmtId="176" fontId="13" fillId="0" borderId="0" xfId="2" applyNumberFormat="1" applyFont="1" applyAlignment="1">
      <alignment horizontal="center" vertical="center"/>
    </xf>
    <xf numFmtId="176" fontId="27" fillId="0" borderId="0" xfId="2" applyNumberFormat="1" applyFont="1" applyAlignment="1" applyProtection="1">
      <alignment horizontal="center" vertical="center"/>
      <protection locked="0"/>
    </xf>
    <xf numFmtId="176" fontId="8" fillId="0" borderId="0" xfId="2" applyNumberFormat="1" applyFont="1" applyAlignment="1">
      <alignment horizontal="center" vertical="center"/>
    </xf>
    <xf numFmtId="176" fontId="5" fillId="2" borderId="31" xfId="2" applyNumberFormat="1" applyFont="1" applyFill="1" applyBorder="1" applyAlignment="1" applyProtection="1">
      <alignment horizontal="center" vertical="center"/>
      <protection locked="0"/>
    </xf>
    <xf numFmtId="176" fontId="5" fillId="2" borderId="6" xfId="2" applyNumberFormat="1" applyFont="1" applyFill="1" applyBorder="1" applyAlignment="1" applyProtection="1">
      <alignment horizontal="center" vertical="center"/>
      <protection locked="0"/>
    </xf>
    <xf numFmtId="176" fontId="5" fillId="2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6" xfId="2" applyNumberFormat="1" applyFont="1" applyBorder="1" applyAlignment="1">
      <alignment horizontal="center" vertical="center" shrinkToFit="1"/>
    </xf>
    <xf numFmtId="176" fontId="5" fillId="0" borderId="7" xfId="2" applyNumberFormat="1" applyFont="1" applyBorder="1" applyAlignment="1">
      <alignment horizontal="center" vertical="center" shrinkToFit="1"/>
    </xf>
    <xf numFmtId="176" fontId="5" fillId="0" borderId="3" xfId="2" applyNumberFormat="1" applyFont="1" applyBorder="1" applyAlignment="1">
      <alignment horizontal="center" vertical="center" shrinkToFit="1"/>
    </xf>
    <xf numFmtId="176" fontId="5" fillId="0" borderId="4" xfId="2" applyNumberFormat="1" applyFont="1" applyBorder="1" applyAlignment="1">
      <alignment horizontal="center" vertical="center" shrinkToFit="1"/>
    </xf>
    <xf numFmtId="176" fontId="5" fillId="0" borderId="5" xfId="2" applyNumberFormat="1" applyFont="1" applyBorder="1" applyAlignment="1">
      <alignment horizontal="center" vertical="center" shrinkToFit="1"/>
    </xf>
    <xf numFmtId="49" fontId="3" fillId="0" borderId="3" xfId="2" applyNumberFormat="1" applyFont="1" applyBorder="1" applyAlignment="1" applyProtection="1">
      <alignment horizontal="center" vertical="center"/>
      <protection locked="0"/>
    </xf>
    <xf numFmtId="49" fontId="3" fillId="0" borderId="4" xfId="2" applyNumberFormat="1" applyFont="1" applyBorder="1" applyAlignment="1" applyProtection="1">
      <alignment horizontal="center" vertical="center"/>
      <protection locked="0"/>
    </xf>
    <xf numFmtId="49" fontId="3" fillId="0" borderId="5" xfId="2" applyNumberFormat="1" applyFont="1" applyBorder="1" applyAlignment="1" applyProtection="1">
      <alignment horizontal="center" vertical="center"/>
      <protection locked="0"/>
    </xf>
    <xf numFmtId="176" fontId="5" fillId="0" borderId="21" xfId="2" applyNumberFormat="1" applyFont="1" applyBorder="1" applyAlignment="1">
      <alignment horizontal="center" vertical="center" shrinkToFit="1"/>
    </xf>
    <xf numFmtId="176" fontId="5" fillId="0" borderId="22" xfId="2" applyNumberFormat="1" applyFont="1" applyBorder="1" applyAlignment="1">
      <alignment horizontal="center" vertical="center" shrinkToFit="1"/>
    </xf>
    <xf numFmtId="176" fontId="5" fillId="0" borderId="22" xfId="2" applyNumberFormat="1" applyFont="1" applyBorder="1" applyAlignment="1">
      <alignment horizontal="center" vertical="center"/>
    </xf>
    <xf numFmtId="176" fontId="5" fillId="0" borderId="23" xfId="2" applyNumberFormat="1" applyFont="1" applyBorder="1" applyAlignment="1">
      <alignment horizontal="center" vertical="center"/>
    </xf>
    <xf numFmtId="176" fontId="5" fillId="0" borderId="17" xfId="2" applyNumberFormat="1" applyFont="1" applyBorder="1" applyAlignment="1">
      <alignment horizontal="center" vertical="center"/>
    </xf>
    <xf numFmtId="176" fontId="5" fillId="0" borderId="17" xfId="2" applyNumberFormat="1" applyFont="1" applyBorder="1" applyAlignment="1" applyProtection="1">
      <alignment horizontal="center" vertical="center"/>
      <protection locked="0"/>
    </xf>
    <xf numFmtId="176" fontId="5" fillId="0" borderId="18" xfId="2" applyNumberFormat="1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9" xfId="2" applyNumberFormat="1" applyFont="1" applyFill="1" applyBorder="1" applyAlignment="1" applyProtection="1">
      <alignment horizontal="center" vertical="center"/>
      <protection locked="0"/>
    </xf>
    <xf numFmtId="49" fontId="5" fillId="2" borderId="12" xfId="2" applyNumberFormat="1" applyFont="1" applyFill="1" applyBorder="1" applyAlignment="1" applyProtection="1">
      <alignment horizontal="center" vertical="center"/>
      <protection locked="0"/>
    </xf>
    <xf numFmtId="176" fontId="5" fillId="0" borderId="1" xfId="2" applyNumberFormat="1" applyFont="1" applyBorder="1" applyAlignment="1">
      <alignment horizontal="center" vertical="center" shrinkToFit="1"/>
    </xf>
    <xf numFmtId="176" fontId="5" fillId="0" borderId="2" xfId="2" applyNumberFormat="1" applyFont="1" applyBorder="1" applyAlignment="1">
      <alignment horizontal="center" vertical="center" shrinkToFit="1"/>
    </xf>
    <xf numFmtId="176" fontId="5" fillId="0" borderId="19" xfId="2" applyNumberFormat="1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176" fontId="3" fillId="0" borderId="20" xfId="2" applyNumberFormat="1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176" fontId="5" fillId="0" borderId="14" xfId="2" applyNumberFormat="1" applyFont="1" applyBorder="1" applyAlignment="1">
      <alignment horizontal="center" vertical="center" shrinkToFit="1"/>
    </xf>
    <xf numFmtId="176" fontId="5" fillId="0" borderId="15" xfId="2" applyNumberFormat="1" applyFont="1" applyBorder="1" applyAlignment="1">
      <alignment horizontal="center" vertical="center" shrinkToFit="1"/>
    </xf>
    <xf numFmtId="176" fontId="5" fillId="0" borderId="16" xfId="2" applyNumberFormat="1" applyFont="1" applyBorder="1" applyAlignment="1" applyProtection="1">
      <alignment horizontal="center" vertical="center"/>
      <protection locked="0"/>
    </xf>
    <xf numFmtId="176" fontId="5" fillId="0" borderId="14" xfId="2" applyNumberFormat="1" applyFont="1" applyBorder="1" applyAlignment="1" applyProtection="1">
      <alignment horizontal="center" vertical="center"/>
      <protection locked="0"/>
    </xf>
    <xf numFmtId="49" fontId="5" fillId="2" borderId="24" xfId="2" applyNumberFormat="1" applyFont="1" applyFill="1" applyBorder="1" applyAlignment="1" applyProtection="1">
      <alignment horizontal="center" vertical="center"/>
      <protection locked="0"/>
    </xf>
    <xf numFmtId="49" fontId="5" fillId="2" borderId="22" xfId="2" applyNumberFormat="1" applyFont="1" applyFill="1" applyBorder="1" applyAlignment="1" applyProtection="1">
      <alignment horizontal="center" vertical="center"/>
      <protection locked="0"/>
    </xf>
    <xf numFmtId="49" fontId="5" fillId="2" borderId="23" xfId="2" applyNumberFormat="1" applyFont="1" applyFill="1" applyBorder="1" applyAlignment="1" applyProtection="1">
      <alignment horizontal="center" vertical="center"/>
      <protection locked="0"/>
    </xf>
    <xf numFmtId="49" fontId="5" fillId="0" borderId="22" xfId="2" applyNumberFormat="1" applyFont="1" applyBorder="1" applyAlignment="1">
      <alignment horizontal="center" vertical="center"/>
    </xf>
    <xf numFmtId="49" fontId="5" fillId="0" borderId="23" xfId="2" applyNumberFormat="1" applyFont="1" applyBorder="1" applyAlignment="1">
      <alignment horizontal="center" vertical="center"/>
    </xf>
    <xf numFmtId="49" fontId="5" fillId="2" borderId="25" xfId="2" applyNumberFormat="1" applyFont="1" applyFill="1" applyBorder="1" applyAlignment="1" applyProtection="1">
      <alignment horizontal="center" vertical="center"/>
      <protection locked="0"/>
    </xf>
    <xf numFmtId="176" fontId="5" fillId="0" borderId="26" xfId="2" applyNumberFormat="1" applyFont="1" applyBorder="1" applyAlignment="1">
      <alignment horizontal="center" vertical="center" shrinkToFit="1"/>
    </xf>
    <xf numFmtId="176" fontId="5" fillId="0" borderId="27" xfId="2" applyNumberFormat="1" applyFont="1" applyBorder="1" applyAlignment="1">
      <alignment horizontal="center" vertical="center" shrinkToFit="1"/>
    </xf>
    <xf numFmtId="176" fontId="5" fillId="0" borderId="28" xfId="2" applyNumberFormat="1" applyFont="1" applyBorder="1" applyAlignment="1">
      <alignment horizontal="center" vertical="center" shrinkToFit="1"/>
    </xf>
    <xf numFmtId="49" fontId="5" fillId="0" borderId="19" xfId="2" applyNumberFormat="1" applyFont="1" applyBorder="1" applyAlignment="1" applyProtection="1">
      <alignment horizontal="center" vertical="center"/>
      <protection locked="0"/>
    </xf>
    <xf numFmtId="49" fontId="5" fillId="0" borderId="20" xfId="2" applyNumberFormat="1" applyFont="1" applyBorder="1" applyAlignment="1" applyProtection="1">
      <alignment horizontal="center" vertical="center"/>
      <protection locked="0"/>
    </xf>
    <xf numFmtId="176" fontId="5" fillId="0" borderId="29" xfId="2" applyNumberFormat="1" applyFont="1" applyBorder="1" applyAlignment="1">
      <alignment horizontal="center" vertical="center"/>
    </xf>
    <xf numFmtId="176" fontId="5" fillId="0" borderId="30" xfId="2" applyNumberFormat="1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 shrinkToFit="1"/>
    </xf>
    <xf numFmtId="176" fontId="5" fillId="0" borderId="9" xfId="2" applyNumberFormat="1" applyFont="1" applyBorder="1" applyAlignment="1">
      <alignment horizontal="center" vertical="center" shrinkToFit="1"/>
    </xf>
    <xf numFmtId="176" fontId="5" fillId="0" borderId="14" xfId="2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38" fontId="3" fillId="3" borderId="66" xfId="1" applyFont="1" applyFill="1" applyBorder="1" applyAlignment="1" applyProtection="1">
      <alignment horizontal="center" vertical="center"/>
    </xf>
    <xf numFmtId="38" fontId="3" fillId="3" borderId="67" xfId="1" applyFont="1" applyFill="1" applyBorder="1" applyAlignment="1" applyProtection="1">
      <alignment horizontal="center" vertical="center"/>
    </xf>
    <xf numFmtId="38" fontId="3" fillId="3" borderId="69" xfId="1" applyFont="1" applyFill="1" applyBorder="1" applyAlignment="1" applyProtection="1">
      <alignment horizontal="center" vertical="center"/>
    </xf>
    <xf numFmtId="38" fontId="3" fillId="3" borderId="70" xfId="1" applyFont="1" applyFill="1" applyBorder="1" applyAlignment="1" applyProtection="1">
      <alignment horizontal="center" vertical="center"/>
    </xf>
    <xf numFmtId="38" fontId="3" fillId="3" borderId="68" xfId="1" applyFont="1" applyFill="1" applyBorder="1" applyAlignment="1" applyProtection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2" borderId="51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2" borderId="35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/>
      <protection locked="0"/>
    </xf>
    <xf numFmtId="38" fontId="3" fillId="2" borderId="54" xfId="1" applyFont="1" applyFill="1" applyBorder="1" applyAlignment="1" applyProtection="1">
      <alignment horizontal="center" vertical="center"/>
      <protection locked="0"/>
    </xf>
    <xf numFmtId="38" fontId="3" fillId="2" borderId="64" xfId="1" applyFont="1" applyFill="1" applyBorder="1" applyAlignment="1" applyProtection="1">
      <alignment horizontal="center" vertical="center"/>
      <protection locked="0"/>
    </xf>
    <xf numFmtId="38" fontId="3" fillId="2" borderId="4" xfId="1" applyFont="1" applyFill="1" applyBorder="1" applyAlignment="1" applyProtection="1">
      <alignment horizontal="center" vertical="center"/>
      <protection locked="0"/>
    </xf>
    <xf numFmtId="38" fontId="3" fillId="2" borderId="65" xfId="1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65" xfId="0" applyNumberFormat="1" applyFont="1" applyFill="1" applyBorder="1" applyAlignment="1" applyProtection="1">
      <alignment horizontal="center" vertical="center"/>
      <protection locked="0"/>
    </xf>
    <xf numFmtId="38" fontId="3" fillId="2" borderId="5" xfId="1" applyFont="1" applyFill="1" applyBorder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46" xfId="1" applyFont="1" applyFill="1" applyBorder="1" applyAlignment="1" applyProtection="1">
      <alignment horizontal="center" vertical="center"/>
      <protection locked="0"/>
    </xf>
    <xf numFmtId="38" fontId="3" fillId="2" borderId="47" xfId="1" applyFont="1" applyFill="1" applyBorder="1" applyAlignment="1" applyProtection="1">
      <alignment horizontal="center" vertical="center"/>
      <protection locked="0"/>
    </xf>
    <xf numFmtId="38" fontId="3" fillId="2" borderId="4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49" fontId="3" fillId="2" borderId="63" xfId="0" applyNumberFormat="1" applyFont="1" applyFill="1" applyBorder="1" applyAlignment="1" applyProtection="1">
      <alignment horizontal="center" vertical="center"/>
      <protection locked="0"/>
    </xf>
    <xf numFmtId="49" fontId="3" fillId="2" borderId="47" xfId="0" applyNumberFormat="1" applyFont="1" applyFill="1" applyBorder="1" applyAlignment="1" applyProtection="1">
      <alignment horizontal="center" vertical="center"/>
      <protection locked="0"/>
    </xf>
    <xf numFmtId="49" fontId="3" fillId="2" borderId="48" xfId="0" applyNumberFormat="1" applyFont="1" applyFill="1" applyBorder="1" applyAlignment="1" applyProtection="1">
      <alignment horizontal="center" vertical="center"/>
      <protection locked="0"/>
    </xf>
    <xf numFmtId="38" fontId="3" fillId="2" borderId="62" xfId="1" applyFont="1" applyFill="1" applyBorder="1" applyAlignment="1" applyProtection="1">
      <alignment horizontal="center" vertical="center"/>
      <protection locked="0"/>
    </xf>
    <xf numFmtId="38" fontId="3" fillId="2" borderId="63" xfId="1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5" borderId="5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5" borderId="45" xfId="0" applyFont="1" applyFill="1" applyBorder="1" applyAlignment="1">
      <alignment horizontal="distributed" vertical="distributed"/>
    </xf>
    <xf numFmtId="0" fontId="5" fillId="5" borderId="0" xfId="0" applyFont="1" applyFill="1" applyAlignment="1">
      <alignment horizontal="distributed" vertical="distributed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3" fillId="5" borderId="98" xfId="0" applyFont="1" applyFill="1" applyBorder="1" applyAlignment="1">
      <alignment horizontal="center" vertical="center" wrapText="1"/>
    </xf>
    <xf numFmtId="0" fontId="33" fillId="5" borderId="100" xfId="0" applyFont="1" applyFill="1" applyBorder="1" applyAlignment="1">
      <alignment horizontal="center" vertical="center" wrapText="1"/>
    </xf>
    <xf numFmtId="0" fontId="33" fillId="5" borderId="99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vertical="center" wrapText="1"/>
    </xf>
    <xf numFmtId="0" fontId="33" fillId="4" borderId="98" xfId="0" applyFont="1" applyFill="1" applyBorder="1" applyAlignment="1">
      <alignment horizontal="center" vertical="center" wrapText="1"/>
    </xf>
    <xf numFmtId="0" fontId="33" fillId="4" borderId="99" xfId="0" applyFont="1" applyFill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top" wrapText="1"/>
    </xf>
    <xf numFmtId="0" fontId="33" fillId="0" borderId="100" xfId="0" applyFont="1" applyBorder="1" applyAlignment="1">
      <alignment horizontal="center" vertical="top" wrapText="1"/>
    </xf>
    <xf numFmtId="0" fontId="33" fillId="0" borderId="99" xfId="0" applyFont="1" applyBorder="1" applyAlignment="1">
      <alignment horizontal="center" vertical="top" wrapText="1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distributed" vertical="center" shrinkToFit="1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distributed" vertical="center" shrinkToFit="1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>
      <alignment horizontal="center" vertical="center" shrinkToFit="1"/>
    </xf>
    <xf numFmtId="49" fontId="3" fillId="2" borderId="7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2" borderId="82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Border="1" applyAlignment="1">
      <alignment horizontal="center" vertical="center" shrinkToFit="1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80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49" fontId="3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>
      <alignment horizontal="center" vertical="center" shrinkToFit="1"/>
    </xf>
    <xf numFmtId="38" fontId="3" fillId="0" borderId="4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center" vertical="center"/>
      <protection locked="0"/>
    </xf>
    <xf numFmtId="38" fontId="3" fillId="0" borderId="71" xfId="1" applyFont="1" applyFill="1" applyBorder="1" applyAlignment="1">
      <alignment horizontal="center" vertical="center"/>
    </xf>
    <xf numFmtId="38" fontId="3" fillId="0" borderId="72" xfId="1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38" fontId="3" fillId="3" borderId="3" xfId="1" applyFont="1" applyFill="1" applyBorder="1" applyAlignment="1" applyProtection="1">
      <alignment horizontal="center" vertical="center"/>
    </xf>
    <xf numFmtId="38" fontId="3" fillId="3" borderId="4" xfId="1" applyFont="1" applyFill="1" applyBorder="1" applyAlignment="1" applyProtection="1">
      <alignment horizontal="center" vertical="center"/>
    </xf>
    <xf numFmtId="38" fontId="3" fillId="3" borderId="5" xfId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distributed" vertical="center"/>
    </xf>
    <xf numFmtId="38" fontId="3" fillId="2" borderId="16" xfId="1" applyFont="1" applyFill="1" applyBorder="1" applyAlignment="1" applyProtection="1">
      <alignment horizontal="center" vertical="center"/>
      <protection locked="0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38" fontId="3" fillId="2" borderId="15" xfId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5" fillId="0" borderId="43" xfId="2" applyNumberFormat="1" applyFont="1" applyBorder="1" applyAlignment="1">
      <alignment horizontal="center" vertical="center" shrinkToFit="1"/>
    </xf>
    <xf numFmtId="49" fontId="5" fillId="0" borderId="87" xfId="2" applyNumberFormat="1" applyFont="1" applyBorder="1" applyAlignment="1">
      <alignment horizontal="center" vertical="center" shrinkToFit="1"/>
    </xf>
    <xf numFmtId="49" fontId="5" fillId="0" borderId="97" xfId="2" applyNumberFormat="1" applyFont="1" applyBorder="1" applyAlignment="1">
      <alignment horizontal="center" vertical="center" shrinkToFit="1"/>
    </xf>
    <xf numFmtId="49" fontId="5" fillId="0" borderId="81" xfId="2" applyNumberFormat="1" applyFont="1" applyBorder="1" applyAlignment="1">
      <alignment horizontal="center" vertical="center" shrinkToFit="1"/>
    </xf>
    <xf numFmtId="49" fontId="5" fillId="2" borderId="0" xfId="2" applyNumberFormat="1" applyFont="1" applyFill="1" applyAlignment="1" applyProtection="1">
      <alignment horizontal="center" vertical="center" shrinkToFit="1"/>
      <protection locked="0"/>
    </xf>
    <xf numFmtId="49" fontId="5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2" applyNumberFormat="1" applyFont="1" applyBorder="1" applyAlignment="1">
      <alignment horizontal="center" vertical="center" shrinkToFit="1"/>
    </xf>
    <xf numFmtId="49" fontId="15" fillId="0" borderId="2" xfId="2" applyNumberFormat="1" applyFont="1" applyBorder="1" applyAlignment="1">
      <alignment horizontal="center" vertical="center" shrinkToFit="1"/>
    </xf>
    <xf numFmtId="49" fontId="15" fillId="0" borderId="19" xfId="2" applyNumberFormat="1" applyFont="1" applyBorder="1" applyAlignment="1">
      <alignment horizontal="center" vertical="center" shrinkToFit="1"/>
    </xf>
    <xf numFmtId="49" fontId="15" fillId="0" borderId="20" xfId="2" applyNumberFormat="1" applyFont="1" applyBorder="1" applyAlignment="1">
      <alignment horizontal="center" vertical="center" shrinkToFit="1"/>
    </xf>
    <xf numFmtId="49" fontId="5" fillId="2" borderId="58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2" applyNumberFormat="1" applyFont="1" applyAlignment="1">
      <alignment horizontal="center" vertical="center" shrinkToFit="1"/>
    </xf>
    <xf numFmtId="49" fontId="15" fillId="0" borderId="0" xfId="2" applyNumberFormat="1" applyFont="1" applyAlignment="1">
      <alignment horizontal="center" vertical="center" shrinkToFit="1"/>
    </xf>
    <xf numFmtId="49" fontId="15" fillId="0" borderId="58" xfId="2" applyNumberFormat="1" applyFont="1" applyBorder="1" applyAlignment="1">
      <alignment horizontal="center" vertical="center" shrinkToFit="1"/>
    </xf>
    <xf numFmtId="49" fontId="5" fillId="0" borderId="43" xfId="2" applyNumberFormat="1" applyFont="1" applyBorder="1" applyAlignment="1" applyProtection="1">
      <alignment horizontal="center" vertical="center"/>
      <protection locked="0"/>
    </xf>
    <xf numFmtId="49" fontId="5" fillId="0" borderId="93" xfId="2" applyNumberFormat="1" applyFont="1" applyBorder="1" applyAlignment="1" applyProtection="1">
      <alignment horizontal="center" vertical="center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3" xfId="2" applyNumberFormat="1" applyFont="1" applyFill="1" applyBorder="1" applyAlignment="1" applyProtection="1">
      <alignment horizontal="left" vertical="center" shrinkToFit="1"/>
      <protection locked="0"/>
    </xf>
    <xf numFmtId="49" fontId="3" fillId="0" borderId="41" xfId="2" applyNumberFormat="1" applyFont="1" applyBorder="1" applyAlignment="1">
      <alignment horizontal="left" vertical="center" shrinkToFit="1"/>
    </xf>
    <xf numFmtId="49" fontId="3" fillId="0" borderId="0" xfId="2" applyNumberFormat="1" applyFont="1" applyAlignment="1">
      <alignment horizontal="left" vertical="center" shrinkToFit="1"/>
    </xf>
    <xf numFmtId="49" fontId="5" fillId="0" borderId="92" xfId="2" applyNumberFormat="1" applyFont="1" applyBorder="1" applyAlignment="1" applyProtection="1">
      <alignment horizontal="center" vertical="center"/>
      <protection locked="0"/>
    </xf>
    <xf numFmtId="49" fontId="5" fillId="2" borderId="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2" applyNumberFormat="1" applyFont="1" applyFill="1" applyAlignment="1" applyProtection="1">
      <alignment horizontal="left" vertical="center" shrinkToFit="1"/>
      <protection locked="0"/>
    </xf>
    <xf numFmtId="49" fontId="5" fillId="0" borderId="90" xfId="2" applyNumberFormat="1" applyFont="1" applyBorder="1" applyAlignment="1" applyProtection="1">
      <alignment horizontal="center" vertical="center"/>
      <protection locked="0"/>
    </xf>
    <xf numFmtId="49" fontId="5" fillId="0" borderId="75" xfId="2" applyNumberFormat="1" applyFont="1" applyBorder="1" applyAlignment="1" applyProtection="1">
      <alignment horizontal="center" vertical="center"/>
      <protection locked="0"/>
    </xf>
    <xf numFmtId="49" fontId="5" fillId="0" borderId="91" xfId="2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8" fillId="0" borderId="0" xfId="2" applyNumberFormat="1" applyFont="1" applyAlignment="1">
      <alignment horizontal="center" vertical="center"/>
    </xf>
    <xf numFmtId="49" fontId="5" fillId="0" borderId="84" xfId="2" applyNumberFormat="1" applyFont="1" applyBorder="1" applyAlignment="1">
      <alignment horizontal="center" vertical="center" shrinkToFit="1"/>
    </xf>
    <xf numFmtId="49" fontId="5" fillId="0" borderId="77" xfId="2" applyNumberFormat="1" applyFont="1" applyBorder="1" applyAlignment="1">
      <alignment horizontal="center" vertical="center" shrinkToFit="1"/>
    </xf>
    <xf numFmtId="49" fontId="5" fillId="2" borderId="45" xfId="2" applyNumberFormat="1" applyFont="1" applyFill="1" applyBorder="1" applyAlignment="1" applyProtection="1">
      <alignment horizontal="left" vertical="center" shrinkToFit="1"/>
      <protection locked="0"/>
    </xf>
    <xf numFmtId="49" fontId="5" fillId="0" borderId="85" xfId="2" applyNumberFormat="1" applyFont="1" applyBorder="1" applyAlignment="1">
      <alignment horizontal="center" vertical="center" shrinkToFit="1"/>
    </xf>
    <xf numFmtId="49" fontId="5" fillId="0" borderId="86" xfId="2" applyNumberFormat="1" applyFont="1" applyBorder="1" applyAlignment="1">
      <alignment horizontal="center" vertical="center" shrinkToFit="1"/>
    </xf>
    <xf numFmtId="49" fontId="5" fillId="0" borderId="88" xfId="2" applyNumberFormat="1" applyFont="1" applyBorder="1" applyAlignment="1">
      <alignment horizontal="center" vertical="center" shrinkToFit="1"/>
    </xf>
    <xf numFmtId="49" fontId="5" fillId="0" borderId="89" xfId="2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2" borderId="7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6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2" applyNumberFormat="1" applyFont="1" applyBorder="1" applyAlignment="1">
      <alignment horizontal="center" vertical="center" shrinkToFit="1"/>
    </xf>
    <xf numFmtId="49" fontId="15" fillId="0" borderId="35" xfId="2" applyNumberFormat="1" applyFont="1" applyBorder="1" applyAlignment="1">
      <alignment horizontal="center" vertical="center" shrinkToFit="1"/>
    </xf>
    <xf numFmtId="49" fontId="15" fillId="0" borderId="39" xfId="2" applyNumberFormat="1" applyFont="1" applyBorder="1" applyAlignment="1">
      <alignment horizontal="center" vertical="center" shrinkToFit="1"/>
    </xf>
    <xf numFmtId="49" fontId="5" fillId="0" borderId="35" xfId="2" applyNumberFormat="1" applyFont="1" applyBorder="1" applyAlignment="1">
      <alignment horizontal="center" vertical="center" shrinkToFit="1"/>
    </xf>
    <xf numFmtId="49" fontId="5" fillId="0" borderId="19" xfId="2" applyNumberFormat="1" applyFont="1" applyBorder="1" applyAlignment="1">
      <alignment horizontal="center" vertical="center" shrinkToFit="1"/>
    </xf>
    <xf numFmtId="49" fontId="5" fillId="0" borderId="20" xfId="2" applyNumberFormat="1" applyFont="1" applyBorder="1" applyAlignment="1">
      <alignment horizontal="center" vertical="center" shrinkToFit="1"/>
    </xf>
    <xf numFmtId="49" fontId="5" fillId="0" borderId="39" xfId="2" applyNumberFormat="1" applyFont="1" applyBorder="1" applyAlignment="1">
      <alignment horizontal="center" vertical="center" shrinkToFit="1"/>
    </xf>
    <xf numFmtId="49" fontId="5" fillId="2" borderId="95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96" xfId="2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121</xdr:col>
      <xdr:colOff>14654</xdr:colOff>
      <xdr:row>1</xdr:row>
      <xdr:rowOff>7327</xdr:rowOff>
    </xdr:from>
    <xdr:to>
      <xdr:col>183</xdr:col>
      <xdr:colOff>58615</xdr:colOff>
      <xdr:row>2</xdr:row>
      <xdr:rowOff>183173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8118231" y="29308"/>
          <a:ext cx="4132384" cy="36634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7327</xdr:colOff>
      <xdr:row>75</xdr:row>
      <xdr:rowOff>0</xdr:rowOff>
    </xdr:from>
    <xdr:to>
      <xdr:col>185</xdr:col>
      <xdr:colOff>0</xdr:colOff>
      <xdr:row>80</xdr:row>
      <xdr:rowOff>43961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780442" y="11246827"/>
          <a:ext cx="10543443" cy="101844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</xdr:row>
      <xdr:rowOff>0</xdr:rowOff>
    </xdr:from>
    <xdr:to>
      <xdr:col>63</xdr:col>
      <xdr:colOff>8659</xdr:colOff>
      <xdr:row>2</xdr:row>
      <xdr:rowOff>173182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EAB7426-85E5-4742-84EC-A4BFAD987204}"/>
            </a:ext>
          </a:extLst>
        </xdr:cNvPr>
        <xdr:cNvCxnSpPr/>
      </xdr:nvCxnSpPr>
      <xdr:spPr>
        <a:xfrm>
          <a:off x="2407227" y="17318"/>
          <a:ext cx="2086841" cy="3636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11206</xdr:colOff>
      <xdr:row>4</xdr:row>
      <xdr:rowOff>0</xdr:rowOff>
    </xdr:from>
    <xdr:to>
      <xdr:col>185</xdr:col>
      <xdr:colOff>0</xdr:colOff>
      <xdr:row>14</xdr:row>
      <xdr:rowOff>145676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8538882" y="907676"/>
          <a:ext cx="4022912" cy="1714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G111"/>
  <sheetViews>
    <sheetView tabSelected="1" view="pageBreakPreview" zoomScale="110" zoomScaleNormal="130" zoomScaleSheetLayoutView="110" workbookViewId="0">
      <selection activeCell="BF4" sqref="BF4"/>
    </sheetView>
  </sheetViews>
  <sheetFormatPr defaultColWidth="5.125" defaultRowHeight="12"/>
  <cols>
    <col min="1" max="1" width="2.5" style="1" customWidth="1"/>
    <col min="2" max="195" width="0.875" style="1" customWidth="1"/>
    <col min="196" max="16384" width="5.125" style="1"/>
  </cols>
  <sheetData>
    <row r="1" spans="1:189" ht="2.1" customHeight="1"/>
    <row r="2" spans="1:189" ht="15" customHeight="1">
      <c r="B2" s="295" t="s">
        <v>0</v>
      </c>
      <c r="C2" s="296"/>
      <c r="D2" s="296"/>
      <c r="E2" s="215"/>
      <c r="F2" s="216"/>
      <c r="G2" s="216"/>
      <c r="H2" s="216"/>
      <c r="I2" s="217"/>
      <c r="J2" s="251" t="s">
        <v>1</v>
      </c>
      <c r="K2" s="251"/>
      <c r="L2" s="251"/>
      <c r="M2" s="251"/>
      <c r="N2" s="251"/>
      <c r="O2" s="251"/>
      <c r="P2" s="252"/>
      <c r="S2" s="253" t="s">
        <v>2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5"/>
      <c r="AH2" s="256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8"/>
      <c r="BL2" s="2"/>
      <c r="BN2" s="297" t="s">
        <v>3</v>
      </c>
      <c r="BO2" s="298"/>
      <c r="BP2" s="298"/>
      <c r="BQ2" s="266" t="s">
        <v>4</v>
      </c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7"/>
      <c r="CI2" s="268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70"/>
      <c r="DQ2" s="3"/>
      <c r="DR2" s="271" t="s">
        <v>5</v>
      </c>
      <c r="DS2" s="272"/>
      <c r="DT2" s="272"/>
      <c r="DU2" s="275" t="s">
        <v>6</v>
      </c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4"/>
      <c r="EG2" s="277" t="s">
        <v>7</v>
      </c>
      <c r="EH2" s="278"/>
      <c r="EI2" s="278"/>
      <c r="EJ2" s="278"/>
      <c r="EK2" s="278"/>
      <c r="EL2" s="278"/>
      <c r="EM2" s="278"/>
      <c r="EN2" s="278"/>
      <c r="EO2" s="278"/>
      <c r="EP2" s="278"/>
      <c r="EQ2" s="279"/>
      <c r="ER2" s="280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99" t="s">
        <v>8</v>
      </c>
      <c r="FF2" s="299"/>
      <c r="FG2" s="299"/>
      <c r="FH2" s="299"/>
      <c r="FI2" s="281"/>
      <c r="FJ2" s="281"/>
      <c r="FK2" s="281"/>
      <c r="FL2" s="281"/>
      <c r="FM2" s="281"/>
      <c r="FN2" s="263" t="s">
        <v>9</v>
      </c>
      <c r="FO2" s="263"/>
      <c r="FP2" s="263"/>
      <c r="FQ2" s="263"/>
      <c r="FR2" s="263"/>
      <c r="FS2" s="264"/>
      <c r="FT2" s="264"/>
      <c r="FU2" s="264"/>
      <c r="FV2" s="264"/>
      <c r="FW2" s="264"/>
      <c r="FX2" s="263" t="s">
        <v>10</v>
      </c>
      <c r="FY2" s="263"/>
      <c r="FZ2" s="263"/>
      <c r="GA2" s="263"/>
      <c r="GB2" s="265"/>
    </row>
    <row r="3" spans="1:189" ht="15" customHeight="1">
      <c r="B3" s="5"/>
      <c r="C3" s="6"/>
      <c r="D3" s="6"/>
      <c r="E3" s="215"/>
      <c r="F3" s="216"/>
      <c r="G3" s="216"/>
      <c r="H3" s="216"/>
      <c r="I3" s="217"/>
      <c r="J3" s="251" t="s">
        <v>11</v>
      </c>
      <c r="K3" s="251"/>
      <c r="L3" s="251"/>
      <c r="M3" s="251"/>
      <c r="N3" s="251"/>
      <c r="O3" s="251"/>
      <c r="P3" s="252"/>
      <c r="S3" s="253" t="s">
        <v>12</v>
      </c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5"/>
      <c r="AH3" s="256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8"/>
      <c r="BN3" s="259" t="s">
        <v>13</v>
      </c>
      <c r="BO3" s="260"/>
      <c r="BP3" s="260"/>
      <c r="BQ3" s="261" t="s">
        <v>14</v>
      </c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2"/>
      <c r="CI3" s="282"/>
      <c r="CJ3" s="283"/>
      <c r="CK3" s="283"/>
      <c r="CL3" s="283"/>
      <c r="CM3" s="283"/>
      <c r="CN3" s="283"/>
      <c r="CO3" s="283"/>
      <c r="CP3" s="283"/>
      <c r="CQ3" s="284"/>
      <c r="CR3" s="285" t="s">
        <v>15</v>
      </c>
      <c r="CS3" s="285"/>
      <c r="CT3" s="286"/>
      <c r="CU3" s="282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7"/>
      <c r="DQ3" s="3"/>
      <c r="DR3" s="273"/>
      <c r="DS3" s="274"/>
      <c r="DT3" s="274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7"/>
      <c r="EG3" s="288" t="s">
        <v>16</v>
      </c>
      <c r="EH3" s="289"/>
      <c r="EI3" s="289"/>
      <c r="EJ3" s="289"/>
      <c r="EK3" s="289"/>
      <c r="EL3" s="289"/>
      <c r="EM3" s="289"/>
      <c r="EN3" s="289"/>
      <c r="EO3" s="289"/>
      <c r="EP3" s="289"/>
      <c r="EQ3" s="290"/>
      <c r="ER3" s="291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3" t="s">
        <v>17</v>
      </c>
      <c r="FY3" s="293"/>
      <c r="FZ3" s="293"/>
      <c r="GA3" s="293"/>
      <c r="GB3" s="294"/>
    </row>
    <row r="4" spans="1:189" ht="16.5" customHeight="1">
      <c r="BM4" s="8"/>
      <c r="BN4" s="9"/>
      <c r="BO4" s="10" t="s">
        <v>249</v>
      </c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</row>
    <row r="5" spans="1:189" ht="8.4499999999999993" customHeight="1">
      <c r="BM5" s="8"/>
      <c r="CH5" s="12"/>
      <c r="CI5" s="12"/>
      <c r="CJ5" s="12"/>
      <c r="CK5" s="12"/>
      <c r="CL5" s="12"/>
      <c r="CM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89" ht="18" customHeight="1">
      <c r="B6" s="247" t="s">
        <v>250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</row>
    <row r="7" spans="1:189" ht="8.4499999999999993" customHeight="1"/>
    <row r="8" spans="1:189" ht="17.100000000000001" customHeight="1">
      <c r="A8" s="13"/>
      <c r="B8" s="13"/>
      <c r="C8" s="14" t="s">
        <v>245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Y8" s="114"/>
      <c r="Z8" s="114"/>
      <c r="AA8" s="246" t="s">
        <v>246</v>
      </c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114"/>
      <c r="AV8" s="13" t="s">
        <v>18</v>
      </c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</row>
    <row r="9" spans="1:189" ht="17.100000000000001" customHeight="1">
      <c r="A9" s="13"/>
      <c r="B9" s="13"/>
      <c r="C9" s="13" t="s">
        <v>19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</row>
    <row r="10" spans="1:189" ht="5.45" customHeight="1"/>
    <row r="11" spans="1:189" ht="17.100000000000001" customHeight="1">
      <c r="D11" s="13"/>
      <c r="E11" s="138" t="s">
        <v>20</v>
      </c>
      <c r="F11" s="138"/>
      <c r="G11" s="138"/>
      <c r="H11" s="138"/>
      <c r="I11" s="138"/>
      <c r="J11" s="138"/>
      <c r="K11" s="138"/>
      <c r="L11" s="138"/>
      <c r="M11" s="248"/>
      <c r="N11" s="249"/>
      <c r="O11" s="249"/>
      <c r="P11" s="249"/>
      <c r="Q11" s="250"/>
      <c r="R11" s="138" t="s">
        <v>8</v>
      </c>
      <c r="S11" s="138"/>
      <c r="T11" s="138"/>
      <c r="U11" s="138"/>
      <c r="V11" s="248"/>
      <c r="W11" s="249"/>
      <c r="X11" s="249"/>
      <c r="Y11" s="249"/>
      <c r="Z11" s="250"/>
      <c r="AA11" s="138" t="s">
        <v>9</v>
      </c>
      <c r="AB11" s="138"/>
      <c r="AC11" s="138"/>
      <c r="AD11" s="138"/>
      <c r="AE11" s="138"/>
      <c r="AF11" s="248"/>
      <c r="AG11" s="249"/>
      <c r="AH11" s="249"/>
      <c r="AI11" s="249"/>
      <c r="AJ11" s="250"/>
      <c r="AK11" s="138" t="s">
        <v>10</v>
      </c>
      <c r="AL11" s="138"/>
      <c r="AM11" s="138"/>
      <c r="AN11" s="138"/>
      <c r="AO11" s="138"/>
    </row>
    <row r="12" spans="1:189" ht="9" customHeight="1"/>
    <row r="13" spans="1:189" ht="15" customHeight="1">
      <c r="Q13" s="246" t="s">
        <v>247</v>
      </c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1" t="s">
        <v>248</v>
      </c>
      <c r="AU13" s="16"/>
      <c r="DM13" s="17"/>
      <c r="DN13" s="18"/>
      <c r="DO13" s="18"/>
      <c r="DP13" s="18"/>
      <c r="DQ13" s="17"/>
      <c r="DR13" s="18"/>
      <c r="DS13" s="18"/>
      <c r="DT13" s="18"/>
      <c r="DU13" s="19"/>
    </row>
    <row r="14" spans="1:189" ht="12.95" customHeight="1">
      <c r="AI14" s="20"/>
      <c r="AK14" s="21"/>
    </row>
    <row r="15" spans="1:189" ht="12.4" customHeight="1">
      <c r="B15" s="132" t="s">
        <v>21</v>
      </c>
      <c r="C15" s="133"/>
      <c r="D15" s="134"/>
      <c r="E15" s="22"/>
      <c r="F15" s="145" t="s">
        <v>22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Z15" s="207"/>
      <c r="AA15" s="208"/>
      <c r="AB15" s="208"/>
      <c r="AC15" s="208"/>
      <c r="AD15" s="208"/>
      <c r="AE15" s="208"/>
      <c r="AF15" s="208"/>
      <c r="AG15" s="208"/>
      <c r="AH15" s="209"/>
      <c r="AI15" s="23"/>
      <c r="AJ15" s="24"/>
      <c r="AK15" s="24"/>
      <c r="AL15" s="23"/>
      <c r="AM15" s="207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9"/>
    </row>
    <row r="16" spans="1:189" ht="12.4" customHeight="1">
      <c r="B16" s="135"/>
      <c r="C16" s="136"/>
      <c r="D16" s="137"/>
      <c r="E16" s="22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Z16" s="210"/>
      <c r="AA16" s="211"/>
      <c r="AB16" s="211"/>
      <c r="AC16" s="211"/>
      <c r="AD16" s="211"/>
      <c r="AE16" s="211"/>
      <c r="AF16" s="211"/>
      <c r="AG16" s="211"/>
      <c r="AH16" s="212"/>
      <c r="AI16" s="23"/>
      <c r="AJ16" s="23"/>
      <c r="AK16" s="23"/>
      <c r="AL16" s="23"/>
      <c r="AM16" s="210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</row>
    <row r="17" spans="1:186" ht="6.6" customHeight="1">
      <c r="B17" s="25"/>
      <c r="C17" s="25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186" ht="12" customHeight="1">
      <c r="B18" s="25"/>
      <c r="C18" s="25"/>
      <c r="D18" s="26"/>
      <c r="E18" s="22"/>
      <c r="F18" s="27"/>
      <c r="G18" s="22"/>
      <c r="H18" s="27"/>
      <c r="I18" s="22"/>
      <c r="J18" s="27"/>
      <c r="K18" s="22"/>
      <c r="L18" s="27"/>
      <c r="M18" s="22"/>
      <c r="N18" s="27"/>
      <c r="O18" s="27"/>
      <c r="P18" s="27"/>
      <c r="Q18" s="27"/>
      <c r="R18" s="27"/>
      <c r="S18" s="27"/>
      <c r="T18" s="27"/>
      <c r="U18" s="27"/>
      <c r="V18" s="27"/>
      <c r="Z18" s="214" t="s">
        <v>23</v>
      </c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 t="s">
        <v>24</v>
      </c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 t="s">
        <v>25</v>
      </c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</row>
    <row r="19" spans="1:186" ht="12.4" customHeight="1">
      <c r="B19" s="132" t="s">
        <v>26</v>
      </c>
      <c r="C19" s="133"/>
      <c r="D19" s="134"/>
      <c r="E19" s="22"/>
      <c r="F19" s="145" t="s">
        <v>27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4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6"/>
      <c r="BZ19" s="200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2"/>
    </row>
    <row r="20" spans="1:186" ht="12.4" customHeight="1">
      <c r="B20" s="135"/>
      <c r="C20" s="136"/>
      <c r="D20" s="137"/>
      <c r="E20" s="2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7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9"/>
      <c r="BZ20" s="203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04"/>
      <c r="FT20" s="204"/>
      <c r="FU20" s="204"/>
      <c r="FV20" s="204"/>
      <c r="FW20" s="204"/>
      <c r="FX20" s="204"/>
      <c r="FY20" s="204"/>
      <c r="FZ20" s="204"/>
      <c r="GA20" s="204"/>
      <c r="GB20" s="204"/>
      <c r="GC20" s="204"/>
      <c r="GD20" s="205"/>
    </row>
    <row r="21" spans="1:186" ht="12.4" customHeight="1"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186" ht="20.100000000000001" customHeight="1">
      <c r="B22" s="3"/>
      <c r="C22" s="3"/>
      <c r="E22" s="28"/>
      <c r="F22" s="153" t="s">
        <v>28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Z22" s="240" t="s">
        <v>29</v>
      </c>
      <c r="AA22" s="240"/>
      <c r="AB22" s="240"/>
      <c r="AC22" s="240"/>
      <c r="AD22" s="240"/>
      <c r="AE22" s="240"/>
      <c r="AF22" s="240"/>
      <c r="AI22" s="242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4"/>
    </row>
    <row r="23" spans="1:186" ht="2.1" customHeight="1">
      <c r="B23" s="3"/>
      <c r="C23" s="3"/>
      <c r="Z23" s="241"/>
      <c r="AA23" s="241"/>
      <c r="AB23" s="241"/>
      <c r="AC23" s="241"/>
      <c r="AD23" s="241"/>
      <c r="AE23" s="241"/>
      <c r="AF23" s="241"/>
    </row>
    <row r="24" spans="1:186" ht="12.4" customHeight="1">
      <c r="B24" s="132" t="s">
        <v>30</v>
      </c>
      <c r="C24" s="133"/>
      <c r="D24" s="134"/>
      <c r="E24" s="22"/>
      <c r="F24" s="145" t="s">
        <v>31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X24" s="245" t="s">
        <v>32</v>
      </c>
      <c r="Y24" s="245"/>
      <c r="Z24" s="194"/>
      <c r="AA24" s="195"/>
      <c r="AB24" s="195"/>
      <c r="AC24" s="195"/>
      <c r="AD24" s="195"/>
      <c r="AE24" s="195"/>
      <c r="AF24" s="196"/>
      <c r="AG24" s="245" t="s">
        <v>33</v>
      </c>
      <c r="AH24" s="245"/>
      <c r="AI24" s="200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2"/>
    </row>
    <row r="25" spans="1:186" ht="12.4" customHeight="1">
      <c r="B25" s="135"/>
      <c r="C25" s="136"/>
      <c r="D25" s="137"/>
      <c r="E25" s="2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X25" s="245"/>
      <c r="Y25" s="245"/>
      <c r="Z25" s="197"/>
      <c r="AA25" s="198"/>
      <c r="AB25" s="198"/>
      <c r="AC25" s="198"/>
      <c r="AD25" s="198"/>
      <c r="AE25" s="198"/>
      <c r="AF25" s="199"/>
      <c r="AG25" s="245"/>
      <c r="AH25" s="245"/>
      <c r="AI25" s="203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5"/>
    </row>
    <row r="26" spans="1:186" ht="12.4" customHeight="1"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AI26" s="20"/>
      <c r="AK26" s="21"/>
    </row>
    <row r="27" spans="1:186" ht="12.4" customHeight="1">
      <c r="B27" s="132" t="s">
        <v>34</v>
      </c>
      <c r="C27" s="133"/>
      <c r="D27" s="134"/>
      <c r="E27" s="22"/>
      <c r="F27" s="145" t="s">
        <v>35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Z27" s="200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2"/>
    </row>
    <row r="28" spans="1:186" ht="12.4" customHeight="1">
      <c r="B28" s="135"/>
      <c r="C28" s="136"/>
      <c r="D28" s="137"/>
      <c r="E28" s="2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Z28" s="203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5"/>
    </row>
    <row r="29" spans="1:186" ht="12.4" customHeight="1"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186" s="29" customFormat="1" ht="20.100000000000001" customHeight="1">
      <c r="A30" s="1"/>
      <c r="B30" s="25"/>
      <c r="C30" s="25"/>
      <c r="D30" s="26"/>
      <c r="E30" s="22"/>
      <c r="F30" s="176" t="s">
        <v>28</v>
      </c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"/>
      <c r="Z30" s="138" t="s">
        <v>36</v>
      </c>
      <c r="AA30" s="138"/>
      <c r="AB30" s="138"/>
      <c r="AC30" s="138"/>
      <c r="AD30" s="153" t="s">
        <v>37</v>
      </c>
      <c r="AE30" s="153"/>
      <c r="AF30" s="215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7"/>
      <c r="BG30" s="1"/>
      <c r="BH30" s="1"/>
      <c r="BI30" s="138" t="s">
        <v>38</v>
      </c>
      <c r="BJ30" s="138"/>
      <c r="BK30" s="138"/>
      <c r="BL30" s="138"/>
      <c r="BM30" s="153" t="s">
        <v>37</v>
      </c>
      <c r="BN30" s="153"/>
      <c r="BO30" s="215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7"/>
    </row>
    <row r="31" spans="1:186" ht="2.1" customHeight="1">
      <c r="B31" s="25"/>
      <c r="C31" s="25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186" ht="12.4" customHeight="1">
      <c r="B32" s="132" t="s">
        <v>39</v>
      </c>
      <c r="C32" s="133"/>
      <c r="D32" s="134"/>
      <c r="E32" s="22"/>
      <c r="F32" s="145" t="s">
        <v>40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Z32" s="138" t="s">
        <v>41</v>
      </c>
      <c r="AA32" s="138"/>
      <c r="AB32" s="138"/>
      <c r="AC32" s="138"/>
      <c r="AD32" s="153" t="s">
        <v>37</v>
      </c>
      <c r="AE32" s="153"/>
      <c r="AF32" s="146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8"/>
      <c r="BG32" s="2"/>
      <c r="BH32" s="2"/>
      <c r="BI32" s="138" t="s">
        <v>42</v>
      </c>
      <c r="BJ32" s="138"/>
      <c r="BK32" s="138"/>
      <c r="BL32" s="138"/>
      <c r="BM32" s="153" t="s">
        <v>37</v>
      </c>
      <c r="BN32" s="153"/>
      <c r="BO32" s="146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8"/>
    </row>
    <row r="33" spans="2:186" ht="12.4" customHeight="1">
      <c r="B33" s="135"/>
      <c r="C33" s="136"/>
      <c r="D33" s="137"/>
      <c r="E33" s="27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Z33" s="138"/>
      <c r="AA33" s="138"/>
      <c r="AB33" s="138"/>
      <c r="AC33" s="138"/>
      <c r="AD33" s="153"/>
      <c r="AE33" s="153"/>
      <c r="AF33" s="149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2"/>
      <c r="BH33" s="2"/>
      <c r="BI33" s="138"/>
      <c r="BJ33" s="138"/>
      <c r="BK33" s="138"/>
      <c r="BL33" s="138"/>
      <c r="BM33" s="153"/>
      <c r="BN33" s="153"/>
      <c r="BO33" s="149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1"/>
    </row>
    <row r="34" spans="2:186" ht="12.4" customHeight="1"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2:186">
      <c r="B35" s="27"/>
      <c r="C35" s="27"/>
      <c r="D35" s="27"/>
    </row>
    <row r="36" spans="2:186" ht="12.4" customHeight="1">
      <c r="B36" s="132" t="s">
        <v>43</v>
      </c>
      <c r="C36" s="133"/>
      <c r="D36" s="134"/>
      <c r="E36" s="22"/>
      <c r="F36" s="176" t="s">
        <v>44</v>
      </c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Z36" s="207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9"/>
      <c r="AL36" s="183" t="s">
        <v>45</v>
      </c>
      <c r="AM36" s="213"/>
      <c r="AN36" s="213"/>
      <c r="AO36" s="213"/>
      <c r="AP36" s="207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9"/>
      <c r="BF36" s="183" t="s">
        <v>45</v>
      </c>
      <c r="BG36" s="213"/>
      <c r="BH36" s="213"/>
      <c r="BI36" s="213"/>
      <c r="BJ36" s="207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9"/>
    </row>
    <row r="37" spans="2:186" ht="12.4" customHeight="1">
      <c r="B37" s="135"/>
      <c r="C37" s="136"/>
      <c r="D37" s="137"/>
      <c r="E37" s="27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Z37" s="210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2"/>
      <c r="AL37" s="213"/>
      <c r="AM37" s="213"/>
      <c r="AN37" s="213"/>
      <c r="AO37" s="213"/>
      <c r="AP37" s="210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2"/>
      <c r="BF37" s="213"/>
      <c r="BG37" s="213"/>
      <c r="BH37" s="213"/>
      <c r="BI37" s="213"/>
      <c r="BJ37" s="210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2"/>
    </row>
    <row r="38" spans="2:186" ht="12.4" customHeight="1">
      <c r="B38" s="26"/>
      <c r="C38" s="26"/>
      <c r="D38" s="26"/>
      <c r="E38" s="27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Z38" s="238" t="s">
        <v>46</v>
      </c>
      <c r="AA38" s="239"/>
      <c r="AB38" s="239"/>
      <c r="AC38" s="239"/>
      <c r="AD38" s="239"/>
      <c r="AE38" s="239"/>
      <c r="AF38" s="239"/>
      <c r="AG38" s="239"/>
      <c r="CS38" s="138" t="s">
        <v>36</v>
      </c>
      <c r="CT38" s="138"/>
      <c r="CU38" s="138"/>
      <c r="CV38" s="138"/>
      <c r="CW38" s="153" t="s">
        <v>37</v>
      </c>
      <c r="CX38" s="153"/>
      <c r="CY38" s="215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7"/>
      <c r="EB38" s="138" t="s">
        <v>38</v>
      </c>
      <c r="EC38" s="138"/>
      <c r="ED38" s="138"/>
      <c r="EE38" s="138"/>
      <c r="EF38" s="153" t="s">
        <v>37</v>
      </c>
      <c r="EG38" s="153"/>
      <c r="EH38" s="215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  <c r="EY38" s="216"/>
      <c r="EZ38" s="216"/>
      <c r="FA38" s="216"/>
      <c r="FB38" s="216"/>
      <c r="FC38" s="216"/>
      <c r="FD38" s="216"/>
      <c r="FE38" s="216"/>
      <c r="FF38" s="216"/>
      <c r="FG38" s="216"/>
      <c r="FH38" s="217"/>
    </row>
    <row r="39" spans="2:186" ht="3" customHeight="1">
      <c r="B39" s="26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Z39" s="239"/>
      <c r="AA39" s="239"/>
      <c r="AB39" s="239"/>
      <c r="AC39" s="239"/>
      <c r="AD39" s="239"/>
      <c r="AE39" s="239"/>
      <c r="AF39" s="239"/>
      <c r="AG39" s="239"/>
    </row>
    <row r="40" spans="2:186" ht="14.1" customHeight="1">
      <c r="B40" s="132" t="s">
        <v>47</v>
      </c>
      <c r="C40" s="133"/>
      <c r="D40" s="134"/>
      <c r="E40" s="22"/>
      <c r="F40" s="145" t="s">
        <v>48</v>
      </c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Z40" s="239"/>
      <c r="AA40" s="239"/>
      <c r="AB40" s="239"/>
      <c r="AC40" s="239"/>
      <c r="AD40" s="239"/>
      <c r="AE40" s="239"/>
      <c r="AF40" s="239"/>
      <c r="AG40" s="239"/>
      <c r="AH40" s="153" t="s">
        <v>37</v>
      </c>
      <c r="AI40" s="153"/>
      <c r="AJ40" s="232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4"/>
      <c r="CS40" s="138" t="s">
        <v>41</v>
      </c>
      <c r="CT40" s="138"/>
      <c r="CU40" s="138"/>
      <c r="CV40" s="138"/>
      <c r="CW40" s="153" t="s">
        <v>37</v>
      </c>
      <c r="CX40" s="153"/>
      <c r="CY40" s="146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8"/>
      <c r="DZ40" s="2"/>
      <c r="EA40" s="2"/>
      <c r="EB40" s="138" t="s">
        <v>42</v>
      </c>
      <c r="EC40" s="138"/>
      <c r="ED40" s="138"/>
      <c r="EE40" s="138"/>
      <c r="EF40" s="153" t="s">
        <v>37</v>
      </c>
      <c r="EG40" s="153"/>
      <c r="EH40" s="146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8"/>
    </row>
    <row r="41" spans="2:186" ht="14.1" customHeight="1">
      <c r="B41" s="135"/>
      <c r="C41" s="136"/>
      <c r="D41" s="137"/>
      <c r="E41" s="30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Z41" s="239"/>
      <c r="AA41" s="239"/>
      <c r="AB41" s="239"/>
      <c r="AC41" s="239"/>
      <c r="AD41" s="239"/>
      <c r="AE41" s="239"/>
      <c r="AF41" s="239"/>
      <c r="AG41" s="239"/>
      <c r="AH41" s="153"/>
      <c r="AI41" s="153"/>
      <c r="AJ41" s="235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7"/>
      <c r="CS41" s="138"/>
      <c r="CT41" s="138"/>
      <c r="CU41" s="138"/>
      <c r="CV41" s="138"/>
      <c r="CW41" s="153"/>
      <c r="CX41" s="153"/>
      <c r="CY41" s="149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1"/>
      <c r="DZ41" s="2"/>
      <c r="EA41" s="2"/>
      <c r="EB41" s="138"/>
      <c r="EC41" s="138"/>
      <c r="ED41" s="138"/>
      <c r="EE41" s="138"/>
      <c r="EF41" s="153"/>
      <c r="EG41" s="153"/>
      <c r="EH41" s="149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1"/>
    </row>
    <row r="42" spans="2:186" ht="14.25">
      <c r="B42" s="26"/>
      <c r="C42" s="26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AJ42" s="8" t="s">
        <v>49</v>
      </c>
    </row>
    <row r="43" spans="2:186" ht="12.4" customHeight="1">
      <c r="B43" s="132" t="s">
        <v>50</v>
      </c>
      <c r="C43" s="133"/>
      <c r="D43" s="134"/>
      <c r="E43" s="22"/>
      <c r="F43" s="145" t="s">
        <v>51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Z43" s="207"/>
      <c r="AA43" s="208"/>
      <c r="AB43" s="208"/>
      <c r="AC43" s="208"/>
      <c r="AD43" s="208"/>
      <c r="AE43" s="208"/>
      <c r="AF43" s="208"/>
      <c r="AG43" s="208"/>
      <c r="AH43" s="209"/>
      <c r="AI43" s="23"/>
      <c r="AJ43" s="24"/>
      <c r="AK43" s="24"/>
      <c r="AL43" s="23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9"/>
    </row>
    <row r="44" spans="2:186" ht="12.4" customHeight="1">
      <c r="B44" s="135"/>
      <c r="C44" s="136"/>
      <c r="D44" s="137"/>
      <c r="E44" s="22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Z44" s="210"/>
      <c r="AA44" s="211"/>
      <c r="AB44" s="211"/>
      <c r="AC44" s="211"/>
      <c r="AD44" s="211"/>
      <c r="AE44" s="211"/>
      <c r="AF44" s="211"/>
      <c r="AG44" s="211"/>
      <c r="AH44" s="212"/>
      <c r="AI44" s="23"/>
      <c r="AJ44" s="23"/>
      <c r="AK44" s="23"/>
      <c r="AL44" s="23"/>
      <c r="AM44" s="210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BA44" s="8" t="s">
        <v>52</v>
      </c>
    </row>
    <row r="45" spans="2:186" ht="6.6" customHeight="1">
      <c r="B45" s="25"/>
      <c r="C45" s="25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2:186" ht="12.4" customHeight="1">
      <c r="B46" s="25"/>
      <c r="C46" s="25"/>
      <c r="D46" s="26"/>
      <c r="E46" s="22"/>
      <c r="F46" s="27"/>
      <c r="G46" s="22"/>
      <c r="H46" s="27"/>
      <c r="I46" s="22"/>
      <c r="J46" s="27"/>
      <c r="K46" s="22"/>
      <c r="L46" s="27"/>
      <c r="M46" s="22"/>
      <c r="N46" s="27"/>
      <c r="O46" s="27"/>
      <c r="P46" s="27"/>
      <c r="Q46" s="27"/>
      <c r="R46" s="27"/>
      <c r="S46" s="27"/>
      <c r="T46" s="27"/>
      <c r="U46" s="27"/>
      <c r="V46" s="27"/>
      <c r="Z46" s="214" t="s">
        <v>23</v>
      </c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 t="s">
        <v>24</v>
      </c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 t="s">
        <v>25</v>
      </c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4"/>
      <c r="FL46" s="214"/>
      <c r="FM46" s="214"/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214"/>
    </row>
    <row r="47" spans="2:186" ht="12.4" customHeight="1">
      <c r="B47" s="132" t="s">
        <v>53</v>
      </c>
      <c r="C47" s="133"/>
      <c r="D47" s="134"/>
      <c r="E47" s="22"/>
      <c r="F47" s="145" t="s">
        <v>54</v>
      </c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4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6"/>
      <c r="BZ47" s="200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2"/>
    </row>
    <row r="48" spans="2:186" ht="12.4" customHeight="1">
      <c r="B48" s="135"/>
      <c r="C48" s="136"/>
      <c r="D48" s="137"/>
      <c r="E48" s="2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7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9"/>
      <c r="BZ48" s="203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4"/>
      <c r="DE48" s="204"/>
      <c r="DF48" s="204"/>
      <c r="DG48" s="204"/>
      <c r="DH48" s="204"/>
      <c r="DI48" s="204"/>
      <c r="DJ48" s="204"/>
      <c r="DK48" s="204"/>
      <c r="DL48" s="204"/>
      <c r="DM48" s="204"/>
      <c r="DN48" s="204"/>
      <c r="DO48" s="204"/>
      <c r="DP48" s="204"/>
      <c r="DQ48" s="204"/>
      <c r="DR48" s="204"/>
      <c r="DS48" s="204"/>
      <c r="DT48" s="204"/>
      <c r="DU48" s="204"/>
      <c r="DV48" s="204"/>
      <c r="DW48" s="204"/>
      <c r="DX48" s="204"/>
      <c r="DY48" s="204"/>
      <c r="DZ48" s="204"/>
      <c r="EA48" s="204"/>
      <c r="EB48" s="204"/>
      <c r="EC48" s="204"/>
      <c r="ED48" s="204"/>
      <c r="EE48" s="204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  <c r="FJ48" s="204"/>
      <c r="FK48" s="204"/>
      <c r="FL48" s="204"/>
      <c r="FM48" s="204"/>
      <c r="FN48" s="204"/>
      <c r="FO48" s="204"/>
      <c r="FP48" s="204"/>
      <c r="FQ48" s="204"/>
      <c r="FR48" s="204"/>
      <c r="FS48" s="204"/>
      <c r="FT48" s="204"/>
      <c r="FU48" s="204"/>
      <c r="FV48" s="204"/>
      <c r="FW48" s="204"/>
      <c r="FX48" s="204"/>
      <c r="FY48" s="204"/>
      <c r="FZ48" s="204"/>
      <c r="GA48" s="204"/>
      <c r="GB48" s="204"/>
      <c r="GC48" s="204"/>
      <c r="GD48" s="205"/>
    </row>
    <row r="49" spans="2:147" ht="14.25">
      <c r="B49" s="26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2:147" ht="12.4" customHeight="1">
      <c r="B50" s="132" t="s">
        <v>55</v>
      </c>
      <c r="C50" s="133"/>
      <c r="D50" s="134"/>
      <c r="E50" s="22"/>
      <c r="F50" s="176" t="s">
        <v>280</v>
      </c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Z50" s="226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8"/>
      <c r="AL50" s="183" t="s">
        <v>45</v>
      </c>
      <c r="AM50" s="213"/>
      <c r="AN50" s="213"/>
      <c r="AO50" s="213"/>
      <c r="AP50" s="207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9"/>
      <c r="BF50" s="183" t="s">
        <v>45</v>
      </c>
      <c r="BG50" s="213"/>
      <c r="BH50" s="213"/>
      <c r="BI50" s="213"/>
      <c r="BJ50" s="207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9"/>
      <c r="BZ50" s="31"/>
      <c r="CA50" s="31"/>
      <c r="CB50" s="31"/>
      <c r="CC50" s="31"/>
      <c r="CD50" s="31"/>
      <c r="CE50" s="219" t="s">
        <v>32</v>
      </c>
      <c r="CF50" s="219"/>
      <c r="CG50" s="183" t="s">
        <v>56</v>
      </c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220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2"/>
      <c r="DL50" s="219" t="s">
        <v>33</v>
      </c>
      <c r="DM50" s="219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</row>
    <row r="51" spans="2:147" ht="12.4" customHeight="1">
      <c r="B51" s="135"/>
      <c r="C51" s="136"/>
      <c r="D51" s="137"/>
      <c r="E51" s="30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Z51" s="229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1"/>
      <c r="AL51" s="213"/>
      <c r="AM51" s="213"/>
      <c r="AN51" s="213"/>
      <c r="AO51" s="213"/>
      <c r="AP51" s="210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2"/>
      <c r="BF51" s="213"/>
      <c r="BG51" s="213"/>
      <c r="BH51" s="213"/>
      <c r="BI51" s="213"/>
      <c r="BJ51" s="210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2"/>
      <c r="BZ51" s="31"/>
      <c r="CA51" s="31"/>
      <c r="CB51" s="31"/>
      <c r="CC51" s="31"/>
      <c r="CD51" s="31"/>
      <c r="CE51" s="219"/>
      <c r="CF51" s="219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223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5"/>
      <c r="DL51" s="219"/>
      <c r="DM51" s="219"/>
      <c r="DN51" s="31"/>
      <c r="DO51" s="32" t="s">
        <v>57</v>
      </c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</row>
    <row r="52" spans="2:147" ht="12.4" customHeight="1">
      <c r="B52" s="26"/>
      <c r="C52" s="26"/>
      <c r="D52" s="26"/>
      <c r="E52" s="30"/>
      <c r="F52" s="30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3"/>
      <c r="V52" s="33"/>
      <c r="W52" s="34"/>
      <c r="Z52" s="35"/>
      <c r="AA52" s="35"/>
      <c r="AB52" s="35"/>
      <c r="AC52" s="35"/>
      <c r="AD52" s="35"/>
      <c r="AE52" s="35"/>
      <c r="AF52" s="35"/>
      <c r="AG52" s="35"/>
      <c r="AH52" s="35"/>
      <c r="AI52" s="36"/>
      <c r="AJ52" s="36"/>
      <c r="AK52" s="36"/>
      <c r="AL52" s="36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6"/>
      <c r="BD52" s="36"/>
      <c r="BE52" s="36"/>
      <c r="BF52" s="36"/>
      <c r="BG52" s="35"/>
      <c r="BH52" s="35"/>
      <c r="BI52" s="35"/>
      <c r="BJ52" s="35"/>
      <c r="BK52" s="35"/>
      <c r="BL52" s="35"/>
      <c r="BM52" s="35"/>
      <c r="BN52" s="35"/>
      <c r="BO52" s="35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</row>
    <row r="53" spans="2:147" ht="12.4" customHeight="1">
      <c r="B53" s="132" t="s">
        <v>58</v>
      </c>
      <c r="C53" s="133"/>
      <c r="D53" s="134"/>
      <c r="E53" s="22"/>
      <c r="F53" s="176" t="s">
        <v>281</v>
      </c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Z53" s="226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8"/>
      <c r="AL53" s="183" t="s">
        <v>45</v>
      </c>
      <c r="AM53" s="213"/>
      <c r="AN53" s="213"/>
      <c r="AO53" s="213"/>
      <c r="AP53" s="207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9"/>
      <c r="BF53" s="183" t="s">
        <v>45</v>
      </c>
      <c r="BG53" s="213"/>
      <c r="BH53" s="213"/>
      <c r="BI53" s="213"/>
      <c r="BJ53" s="207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9"/>
    </row>
    <row r="54" spans="2:147" ht="12.4" customHeight="1">
      <c r="B54" s="135"/>
      <c r="C54" s="136"/>
      <c r="D54" s="137"/>
      <c r="E54" s="27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Z54" s="229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1"/>
      <c r="AL54" s="213"/>
      <c r="AM54" s="213"/>
      <c r="AN54" s="213"/>
      <c r="AO54" s="213"/>
      <c r="AP54" s="210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2"/>
      <c r="BF54" s="213"/>
      <c r="BG54" s="213"/>
      <c r="BH54" s="213"/>
      <c r="BI54" s="213"/>
      <c r="BJ54" s="210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2"/>
    </row>
    <row r="55" spans="2:147" ht="12.4" customHeight="1"/>
    <row r="56" spans="2:147" ht="12.4" customHeight="1">
      <c r="B56" s="218" t="s">
        <v>60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7"/>
      <c r="AA56" s="27"/>
      <c r="AB56" s="13"/>
      <c r="AC56" s="13"/>
      <c r="AD56" s="13"/>
      <c r="AE56" s="13"/>
      <c r="AF56" s="13"/>
    </row>
    <row r="57" spans="2:147" ht="12.4" customHeight="1"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7"/>
      <c r="AA57" s="27"/>
      <c r="AB57" s="13"/>
      <c r="AC57" s="13"/>
      <c r="AD57" s="13"/>
      <c r="AE57" s="13"/>
      <c r="AF57" s="13"/>
    </row>
    <row r="58" spans="2:147" ht="20.45" customHeight="1">
      <c r="Z58" s="138" t="s">
        <v>36</v>
      </c>
      <c r="AA58" s="138"/>
      <c r="AB58" s="138"/>
      <c r="AC58" s="138"/>
      <c r="AD58" s="153" t="s">
        <v>37</v>
      </c>
      <c r="AE58" s="153"/>
      <c r="AF58" s="215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7"/>
      <c r="BI58" s="138" t="s">
        <v>38</v>
      </c>
      <c r="BJ58" s="138"/>
      <c r="BK58" s="138"/>
      <c r="BL58" s="138"/>
      <c r="BM58" s="153" t="s">
        <v>37</v>
      </c>
      <c r="BN58" s="153"/>
      <c r="BO58" s="215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7"/>
    </row>
    <row r="59" spans="2:147" ht="3.6" customHeight="1"/>
    <row r="60" spans="2:147" ht="12.4" customHeight="1">
      <c r="B60" s="132" t="s">
        <v>61</v>
      </c>
      <c r="C60" s="133"/>
      <c r="D60" s="134"/>
      <c r="F60" s="138" t="s">
        <v>62</v>
      </c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Z60" s="138" t="s">
        <v>41</v>
      </c>
      <c r="AA60" s="138"/>
      <c r="AB60" s="138"/>
      <c r="AC60" s="138"/>
      <c r="AD60" s="153" t="s">
        <v>37</v>
      </c>
      <c r="AE60" s="153"/>
      <c r="AF60" s="146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8"/>
      <c r="BG60" s="2"/>
      <c r="BH60" s="2"/>
      <c r="BI60" s="138" t="s">
        <v>42</v>
      </c>
      <c r="BJ60" s="138"/>
      <c r="BK60" s="138"/>
      <c r="BL60" s="138"/>
      <c r="BM60" s="153" t="s">
        <v>37</v>
      </c>
      <c r="BN60" s="153"/>
      <c r="BO60" s="146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8"/>
      <c r="CV60" s="145" t="s">
        <v>63</v>
      </c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Q60" s="207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D60" s="208"/>
      <c r="EE60" s="208"/>
      <c r="EF60" s="208"/>
      <c r="EG60" s="208"/>
      <c r="EH60" s="208"/>
      <c r="EI60" s="208"/>
      <c r="EJ60" s="208"/>
      <c r="EK60" s="208"/>
      <c r="EL60" s="208"/>
      <c r="EM60" s="208"/>
      <c r="EN60" s="208"/>
      <c r="EO60" s="208"/>
      <c r="EP60" s="208"/>
      <c r="EQ60" s="209"/>
    </row>
    <row r="61" spans="2:147" ht="12.4" customHeight="1">
      <c r="B61" s="135"/>
      <c r="C61" s="136"/>
      <c r="D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Z61" s="138"/>
      <c r="AA61" s="138"/>
      <c r="AB61" s="138"/>
      <c r="AC61" s="138"/>
      <c r="AD61" s="153"/>
      <c r="AE61" s="153"/>
      <c r="AF61" s="149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1"/>
      <c r="BG61" s="2"/>
      <c r="BH61" s="2"/>
      <c r="BI61" s="138"/>
      <c r="BJ61" s="138"/>
      <c r="BK61" s="138"/>
      <c r="BL61" s="138"/>
      <c r="BM61" s="153"/>
      <c r="BN61" s="153"/>
      <c r="BO61" s="149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1"/>
      <c r="CV61" s="145"/>
      <c r="CW61" s="145"/>
      <c r="CX61" s="145"/>
      <c r="CY61" s="145"/>
      <c r="CZ61" s="145"/>
      <c r="DA61" s="145"/>
      <c r="DB61" s="145"/>
      <c r="DC61" s="145"/>
      <c r="DD61" s="145"/>
      <c r="DE61" s="145"/>
      <c r="DF61" s="145"/>
      <c r="DG61" s="145"/>
      <c r="DH61" s="145"/>
      <c r="DI61" s="145"/>
      <c r="DJ61" s="145"/>
      <c r="DK61" s="145"/>
      <c r="DL61" s="145"/>
      <c r="DM61" s="145"/>
      <c r="DN61" s="145"/>
      <c r="DQ61" s="210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2"/>
    </row>
    <row r="62" spans="2:147" ht="12.4" customHeight="1"/>
    <row r="63" spans="2:147" s="29" customFormat="1" ht="12.4" customHeight="1">
      <c r="F63" s="145" t="s">
        <v>64</v>
      </c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26"/>
      <c r="X63" s="26"/>
      <c r="Y63" s="1"/>
      <c r="Z63" s="207"/>
      <c r="AA63" s="208"/>
      <c r="AB63" s="208"/>
      <c r="AC63" s="208"/>
      <c r="AD63" s="208"/>
      <c r="AE63" s="208"/>
      <c r="AF63" s="208"/>
      <c r="AG63" s="208"/>
      <c r="AH63" s="209"/>
      <c r="AI63" s="23"/>
      <c r="AJ63" s="24"/>
      <c r="AK63" s="24"/>
      <c r="AL63" s="23"/>
      <c r="AM63" s="207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9"/>
    </row>
    <row r="64" spans="2:147" ht="12.4" customHeight="1"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26"/>
      <c r="X64" s="26"/>
      <c r="Y64" s="29"/>
      <c r="Z64" s="210"/>
      <c r="AA64" s="211"/>
      <c r="AB64" s="211"/>
      <c r="AC64" s="211"/>
      <c r="AD64" s="211"/>
      <c r="AE64" s="211"/>
      <c r="AF64" s="211"/>
      <c r="AG64" s="211"/>
      <c r="AH64" s="212"/>
      <c r="AI64" s="23"/>
      <c r="AJ64" s="23"/>
      <c r="AK64" s="23"/>
      <c r="AL64" s="23"/>
      <c r="AM64" s="210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2"/>
    </row>
    <row r="65" spans="2:186" ht="6.6" customHeight="1"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</row>
    <row r="66" spans="2:186" ht="12.4" customHeight="1">
      <c r="W66" s="37"/>
      <c r="X66" s="37"/>
      <c r="Y66" s="37"/>
      <c r="Z66" s="214" t="s">
        <v>23</v>
      </c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 t="s">
        <v>24</v>
      </c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  <c r="BZ66" s="214" t="s">
        <v>25</v>
      </c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214"/>
      <c r="DB66" s="214"/>
      <c r="DC66" s="214"/>
      <c r="DD66" s="214"/>
      <c r="DE66" s="214"/>
      <c r="DF66" s="214"/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4"/>
      <c r="DS66" s="214"/>
      <c r="DT66" s="214"/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4"/>
      <c r="EI66" s="214"/>
      <c r="EJ66" s="214"/>
      <c r="EK66" s="214"/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4"/>
      <c r="EW66" s="214"/>
      <c r="EX66" s="214"/>
      <c r="EY66" s="214"/>
      <c r="EZ66" s="214"/>
      <c r="FA66" s="214"/>
      <c r="FB66" s="214"/>
      <c r="FC66" s="214"/>
      <c r="FD66" s="214"/>
      <c r="FE66" s="214"/>
      <c r="FF66" s="214"/>
      <c r="FG66" s="214"/>
      <c r="FH66" s="214"/>
      <c r="FI66" s="214"/>
      <c r="FJ66" s="214"/>
      <c r="FK66" s="214"/>
      <c r="FL66" s="214"/>
      <c r="FM66" s="214"/>
      <c r="FN66" s="214"/>
      <c r="FO66" s="214"/>
      <c r="FP66" s="214"/>
      <c r="FQ66" s="214"/>
      <c r="FR66" s="214"/>
      <c r="FS66" s="214"/>
      <c r="FT66" s="214"/>
      <c r="FU66" s="214"/>
      <c r="FV66" s="214"/>
      <c r="FW66" s="214"/>
      <c r="FX66" s="214"/>
      <c r="FY66" s="214"/>
      <c r="FZ66" s="214"/>
      <c r="GA66" s="214"/>
      <c r="GB66" s="214"/>
      <c r="GC66" s="214"/>
      <c r="GD66" s="214"/>
    </row>
    <row r="67" spans="2:186" ht="12.4" customHeight="1">
      <c r="F67" s="145" t="s">
        <v>65</v>
      </c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4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6"/>
      <c r="BZ67" s="200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1"/>
      <c r="EH67" s="201"/>
      <c r="EI67" s="201"/>
      <c r="EJ67" s="201"/>
      <c r="EK67" s="201"/>
      <c r="EL67" s="201"/>
      <c r="EM67" s="201"/>
      <c r="EN67" s="201"/>
      <c r="EO67" s="201"/>
      <c r="EP67" s="201"/>
      <c r="EQ67" s="201"/>
      <c r="ER67" s="201"/>
      <c r="ES67" s="201"/>
      <c r="ET67" s="201"/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  <c r="FK67" s="201"/>
      <c r="FL67" s="201"/>
      <c r="FM67" s="201"/>
      <c r="FN67" s="201"/>
      <c r="FO67" s="201"/>
      <c r="FP67" s="201"/>
      <c r="FQ67" s="201"/>
      <c r="FR67" s="201"/>
      <c r="FS67" s="201"/>
      <c r="FT67" s="201"/>
      <c r="FU67" s="201"/>
      <c r="FV67" s="201"/>
      <c r="FW67" s="201"/>
      <c r="FX67" s="201"/>
      <c r="FY67" s="201"/>
      <c r="FZ67" s="201"/>
      <c r="GA67" s="201"/>
      <c r="GB67" s="201"/>
      <c r="GC67" s="201"/>
      <c r="GD67" s="202"/>
    </row>
    <row r="68" spans="2:186" ht="12.4" customHeight="1"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7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9"/>
      <c r="BZ68" s="203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5"/>
    </row>
    <row r="69" spans="2:186" ht="12.4" customHeight="1"/>
    <row r="70" spans="2:186">
      <c r="B70" s="3"/>
      <c r="C70" s="3"/>
      <c r="F70" s="206" t="s">
        <v>66</v>
      </c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Z70" s="207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9"/>
      <c r="AL70" s="183" t="s">
        <v>45</v>
      </c>
      <c r="AM70" s="213"/>
      <c r="AN70" s="213"/>
      <c r="AO70" s="213"/>
      <c r="AP70" s="207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9"/>
      <c r="BF70" s="183" t="s">
        <v>45</v>
      </c>
      <c r="BG70" s="213"/>
      <c r="BH70" s="213"/>
      <c r="BI70" s="213"/>
      <c r="BJ70" s="207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9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</row>
    <row r="71" spans="2:186">
      <c r="B71" s="3"/>
      <c r="C71" s="3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Z71" s="210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2"/>
      <c r="AL71" s="213"/>
      <c r="AM71" s="213"/>
      <c r="AN71" s="213"/>
      <c r="AO71" s="213"/>
      <c r="AP71" s="210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2"/>
      <c r="BF71" s="213"/>
      <c r="BG71" s="213"/>
      <c r="BH71" s="213"/>
      <c r="BI71" s="213"/>
      <c r="BJ71" s="210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2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</row>
    <row r="72" spans="2:186"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</row>
    <row r="73" spans="2:186" ht="12" customHeight="1">
      <c r="F73" s="176" t="s">
        <v>282</v>
      </c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Z73" s="177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9"/>
      <c r="CP73" s="183" t="s">
        <v>59</v>
      </c>
      <c r="CQ73" s="183"/>
      <c r="CR73" s="183"/>
      <c r="CS73" s="183"/>
      <c r="CT73" s="177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9"/>
    </row>
    <row r="74" spans="2:186" ht="12" customHeight="1"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Z74" s="180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81"/>
      <c r="CJ74" s="181"/>
      <c r="CK74" s="181"/>
      <c r="CL74" s="181"/>
      <c r="CM74" s="181"/>
      <c r="CN74" s="181"/>
      <c r="CO74" s="182"/>
      <c r="CP74" s="183"/>
      <c r="CQ74" s="183"/>
      <c r="CR74" s="183"/>
      <c r="CS74" s="183"/>
      <c r="CT74" s="180"/>
      <c r="CU74" s="181"/>
      <c r="CV74" s="181"/>
      <c r="CW74" s="181"/>
      <c r="CX74" s="181"/>
      <c r="CY74" s="181"/>
      <c r="CZ74" s="181"/>
      <c r="DA74" s="181"/>
      <c r="DB74" s="181"/>
      <c r="DC74" s="181"/>
      <c r="DD74" s="181"/>
      <c r="DE74" s="181"/>
      <c r="DF74" s="181"/>
      <c r="DG74" s="181"/>
      <c r="DH74" s="181"/>
      <c r="DI74" s="181"/>
      <c r="DJ74" s="181"/>
      <c r="DK74" s="181"/>
      <c r="DL74" s="181"/>
      <c r="DM74" s="181"/>
      <c r="DN74" s="181"/>
      <c r="DO74" s="181"/>
      <c r="DP74" s="181"/>
      <c r="DQ74" s="181"/>
      <c r="DR74" s="181"/>
      <c r="DS74" s="181"/>
      <c r="DT74" s="181"/>
      <c r="DU74" s="181"/>
      <c r="DV74" s="181"/>
      <c r="DW74" s="181"/>
      <c r="DX74" s="181"/>
      <c r="DY74" s="181"/>
      <c r="DZ74" s="181"/>
      <c r="EA74" s="181"/>
      <c r="EB74" s="181"/>
      <c r="EC74" s="181"/>
      <c r="ED74" s="181"/>
      <c r="EE74" s="181"/>
      <c r="EF74" s="181"/>
      <c r="EG74" s="181"/>
      <c r="EH74" s="181"/>
      <c r="EI74" s="182"/>
    </row>
    <row r="76" spans="2:186" ht="12" customHeight="1">
      <c r="B76" s="184" t="s">
        <v>67</v>
      </c>
      <c r="C76" s="185"/>
      <c r="D76" s="186"/>
      <c r="E76" s="28"/>
      <c r="F76" s="138" t="s">
        <v>68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Z76" s="38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39"/>
      <c r="AY76" s="38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39"/>
      <c r="CG76" s="38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39"/>
      <c r="DO76" s="38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39"/>
    </row>
    <row r="77" spans="2:186" ht="12" customHeight="1">
      <c r="B77" s="187"/>
      <c r="C77" s="188"/>
      <c r="D77" s="189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Z77" s="40"/>
      <c r="AA77" s="190"/>
      <c r="AB77" s="191"/>
      <c r="AC77" s="192"/>
      <c r="AD77" s="1" t="s">
        <v>69</v>
      </c>
      <c r="AF77" s="1" t="s">
        <v>70</v>
      </c>
      <c r="AX77" s="41"/>
      <c r="AY77" s="40"/>
      <c r="AZ77" s="190"/>
      <c r="BA77" s="191"/>
      <c r="BB77" s="192"/>
      <c r="BD77" s="1" t="s">
        <v>71</v>
      </c>
      <c r="BF77" s="1" t="s">
        <v>72</v>
      </c>
      <c r="CF77" s="41"/>
      <c r="CG77" s="40"/>
      <c r="CH77" s="190"/>
      <c r="CI77" s="191"/>
      <c r="CJ77" s="192"/>
      <c r="CL77" s="1" t="s">
        <v>73</v>
      </c>
      <c r="CN77" s="1" t="s">
        <v>74</v>
      </c>
      <c r="DN77" s="41"/>
      <c r="DO77" s="40"/>
      <c r="DP77" s="190"/>
      <c r="DQ77" s="191"/>
      <c r="DR77" s="192"/>
      <c r="DT77" s="1" t="s">
        <v>75</v>
      </c>
      <c r="DV77" s="1" t="s">
        <v>74</v>
      </c>
      <c r="GC77" s="41"/>
    </row>
    <row r="78" spans="2:186" ht="20.45" customHeight="1">
      <c r="B78" s="3"/>
      <c r="C78" s="3"/>
      <c r="Z78" s="40"/>
      <c r="AX78" s="41"/>
      <c r="AY78" s="40"/>
      <c r="AZ78" s="153" t="s">
        <v>76</v>
      </c>
      <c r="BA78" s="153"/>
      <c r="BB78" s="153"/>
      <c r="BC78" s="153"/>
      <c r="BD78" s="153"/>
      <c r="BE78" s="153"/>
      <c r="BF78" s="153"/>
      <c r="BG78" s="153"/>
      <c r="BH78" s="167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9"/>
      <c r="CC78" s="1" t="s">
        <v>77</v>
      </c>
      <c r="CF78" s="41"/>
      <c r="CG78" s="40"/>
      <c r="CH78" s="153" t="s">
        <v>76</v>
      </c>
      <c r="CI78" s="153"/>
      <c r="CJ78" s="153"/>
      <c r="CK78" s="153"/>
      <c r="CL78" s="153"/>
      <c r="CM78" s="153"/>
      <c r="CN78" s="153"/>
      <c r="CO78" s="153"/>
      <c r="CP78" s="167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9"/>
      <c r="DK78" s="1" t="s">
        <v>77</v>
      </c>
      <c r="DN78" s="41"/>
      <c r="DP78" s="153" t="s">
        <v>76</v>
      </c>
      <c r="DQ78" s="153"/>
      <c r="DR78" s="153"/>
      <c r="DS78" s="153"/>
      <c r="DT78" s="153"/>
      <c r="DU78" s="153"/>
      <c r="DV78" s="153"/>
      <c r="DW78" s="153"/>
      <c r="DX78" s="167"/>
      <c r="DY78" s="168"/>
      <c r="DZ78" s="168"/>
      <c r="EA78" s="168"/>
      <c r="EB78" s="168"/>
      <c r="EC78" s="168"/>
      <c r="ED78" s="168"/>
      <c r="EE78" s="168"/>
      <c r="EF78" s="168"/>
      <c r="EG78" s="168"/>
      <c r="EH78" s="168"/>
      <c r="EI78" s="168"/>
      <c r="EJ78" s="168"/>
      <c r="EK78" s="168"/>
      <c r="EL78" s="168"/>
      <c r="EM78" s="168"/>
      <c r="EN78" s="168"/>
      <c r="EO78" s="168"/>
      <c r="EP78" s="168"/>
      <c r="EQ78" s="169"/>
      <c r="ES78" s="1" t="s">
        <v>77</v>
      </c>
      <c r="EW78" s="153" t="s">
        <v>76</v>
      </c>
      <c r="EX78" s="153"/>
      <c r="EY78" s="153"/>
      <c r="EZ78" s="153"/>
      <c r="FA78" s="153"/>
      <c r="FB78" s="153"/>
      <c r="FC78" s="153"/>
      <c r="FD78" s="153"/>
      <c r="FE78" s="167"/>
      <c r="FF78" s="168"/>
      <c r="FG78" s="168"/>
      <c r="FH78" s="168"/>
      <c r="FI78" s="168"/>
      <c r="FJ78" s="168"/>
      <c r="FK78" s="168"/>
      <c r="FL78" s="168"/>
      <c r="FM78" s="168"/>
      <c r="FN78" s="168"/>
      <c r="FO78" s="168"/>
      <c r="FP78" s="168"/>
      <c r="FQ78" s="168"/>
      <c r="FR78" s="168"/>
      <c r="FS78" s="168"/>
      <c r="FT78" s="168"/>
      <c r="FU78" s="168"/>
      <c r="FV78" s="168"/>
      <c r="FW78" s="168"/>
      <c r="FX78" s="169"/>
      <c r="FZ78" s="1" t="s">
        <v>77</v>
      </c>
      <c r="GC78" s="41"/>
    </row>
    <row r="79" spans="2:186">
      <c r="B79" s="3"/>
      <c r="C79" s="3"/>
      <c r="Z79" s="40"/>
      <c r="AX79" s="41"/>
      <c r="AY79" s="40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F79" s="41"/>
      <c r="CG79" s="40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N79" s="41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GC79" s="41"/>
    </row>
    <row r="80" spans="2:186" ht="20.45" customHeight="1">
      <c r="B80" s="3"/>
      <c r="C80" s="3"/>
      <c r="Z80" s="40"/>
      <c r="AX80" s="41"/>
      <c r="AY80" s="40"/>
      <c r="CF80" s="41"/>
      <c r="CG80" s="40"/>
      <c r="CK80" s="1" t="s">
        <v>78</v>
      </c>
      <c r="DN80" s="41"/>
      <c r="DT80" s="1" t="s">
        <v>79</v>
      </c>
      <c r="EF80" s="170"/>
      <c r="EG80" s="171"/>
      <c r="EH80" s="171"/>
      <c r="EI80" s="171"/>
      <c r="EJ80" s="171"/>
      <c r="EK80" s="172"/>
      <c r="EL80" s="1" t="s">
        <v>80</v>
      </c>
      <c r="EY80" s="2"/>
      <c r="EZ80" s="2"/>
      <c r="FA80" s="1" t="s">
        <v>79</v>
      </c>
      <c r="FM80" s="170"/>
      <c r="FN80" s="171"/>
      <c r="FO80" s="171"/>
      <c r="FP80" s="171"/>
      <c r="FQ80" s="171"/>
      <c r="FR80" s="172"/>
      <c r="FS80" s="1" t="s">
        <v>80</v>
      </c>
      <c r="FW80" s="2"/>
      <c r="FX80" s="2"/>
      <c r="GC80" s="41"/>
    </row>
    <row r="81" spans="1:185" ht="5.0999999999999996" customHeight="1">
      <c r="Z81" s="42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43"/>
      <c r="AY81" s="42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43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43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43"/>
    </row>
    <row r="82" spans="1:185" ht="13.5">
      <c r="AG82" s="20"/>
      <c r="AI82" s="21"/>
    </row>
    <row r="83" spans="1:185" ht="12" customHeight="1">
      <c r="B83" s="173" t="s">
        <v>81</v>
      </c>
      <c r="C83" s="173"/>
      <c r="D83" s="173"/>
      <c r="E83" s="28"/>
      <c r="F83" s="138" t="s">
        <v>82</v>
      </c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M83" s="138" t="s">
        <v>83</v>
      </c>
      <c r="AN83" s="138"/>
      <c r="AO83" s="138"/>
      <c r="AP83" s="138"/>
      <c r="AS83" s="145" t="s">
        <v>84</v>
      </c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58"/>
      <c r="BF83" s="158"/>
      <c r="BG83" s="158"/>
      <c r="BH83" s="158"/>
      <c r="BI83" s="138" t="s">
        <v>8</v>
      </c>
      <c r="BJ83" s="138"/>
      <c r="BK83" s="138"/>
      <c r="BL83" s="138"/>
      <c r="BM83" s="158"/>
      <c r="BN83" s="158"/>
      <c r="BO83" s="158"/>
      <c r="BP83" s="158"/>
      <c r="BQ83" s="138" t="s">
        <v>85</v>
      </c>
      <c r="BR83" s="138"/>
      <c r="BS83" s="138"/>
      <c r="BT83" s="138"/>
      <c r="BU83" s="138"/>
      <c r="BV83" s="138"/>
    </row>
    <row r="84" spans="1:185">
      <c r="B84" s="174"/>
      <c r="C84" s="174"/>
      <c r="D84" s="174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M84" s="157"/>
      <c r="AN84" s="157"/>
      <c r="AO84" s="157"/>
      <c r="AP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9"/>
      <c r="BF84" s="159"/>
      <c r="BG84" s="159"/>
      <c r="BH84" s="159"/>
      <c r="BI84" s="157"/>
      <c r="BJ84" s="157"/>
      <c r="BK84" s="157"/>
      <c r="BL84" s="157"/>
      <c r="BM84" s="159"/>
      <c r="BN84" s="159"/>
      <c r="BO84" s="159"/>
      <c r="BP84" s="159"/>
      <c r="BQ84" s="157"/>
      <c r="BR84" s="157"/>
      <c r="BS84" s="157"/>
      <c r="BT84" s="157"/>
      <c r="BU84" s="157"/>
      <c r="BV84" s="157"/>
    </row>
    <row r="85" spans="1:185" ht="12.95" customHeight="1">
      <c r="AT85" s="160" t="s">
        <v>86</v>
      </c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</row>
    <row r="86" spans="1:185" ht="12.95" customHeight="1"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</row>
    <row r="87" spans="1:185" ht="3" customHeight="1">
      <c r="B87" s="3"/>
      <c r="C87" s="3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</row>
    <row r="88" spans="1:185" ht="12" customHeight="1">
      <c r="B88" s="132" t="s">
        <v>87</v>
      </c>
      <c r="C88" s="133"/>
      <c r="D88" s="134"/>
      <c r="E88" s="28"/>
      <c r="F88" s="145" t="s">
        <v>88</v>
      </c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Z88" s="161" t="s">
        <v>89</v>
      </c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3"/>
      <c r="BA88" s="164" t="s">
        <v>90</v>
      </c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6"/>
      <c r="CB88" s="164" t="s">
        <v>91</v>
      </c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4" t="s">
        <v>92</v>
      </c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6"/>
      <c r="ED88" s="164" t="s">
        <v>93</v>
      </c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6"/>
    </row>
    <row r="89" spans="1:185" ht="12" customHeight="1">
      <c r="B89" s="135"/>
      <c r="C89" s="136"/>
      <c r="D89" s="137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6">
        <f>SUM(Z89:DB90)</f>
        <v>0</v>
      </c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</row>
    <row r="90" spans="1:185" ht="14.25">
      <c r="B90" s="3"/>
      <c r="C90" s="3"/>
      <c r="X90" s="34"/>
      <c r="Y90" s="34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</row>
    <row r="91" spans="1:185" ht="14.1" customHeight="1">
      <c r="B91" s="3"/>
      <c r="C91" s="3"/>
      <c r="X91" s="34"/>
      <c r="Y91" s="34"/>
      <c r="Z91" s="34"/>
      <c r="AA91" s="34"/>
      <c r="AB91" s="34"/>
      <c r="AC91" s="34"/>
    </row>
    <row r="92" spans="1:185">
      <c r="B92" s="132" t="s">
        <v>94</v>
      </c>
      <c r="C92" s="133"/>
      <c r="D92" s="134"/>
      <c r="E92" s="28"/>
      <c r="F92" s="145" t="s">
        <v>95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Z92" s="146"/>
      <c r="AA92" s="147"/>
      <c r="AB92" s="147"/>
      <c r="AC92" s="147"/>
      <c r="AD92" s="147"/>
      <c r="AE92" s="147"/>
      <c r="AF92" s="147"/>
      <c r="AG92" s="147"/>
      <c r="AH92" s="147"/>
      <c r="AI92" s="147"/>
      <c r="AJ92" s="148"/>
      <c r="AM92" s="146"/>
      <c r="AN92" s="147"/>
      <c r="AO92" s="147"/>
      <c r="AP92" s="147"/>
      <c r="AQ92" s="147"/>
      <c r="AR92" s="147"/>
      <c r="AS92" s="147"/>
      <c r="AT92" s="148"/>
      <c r="AU92" s="152" t="s">
        <v>8</v>
      </c>
      <c r="AV92" s="153"/>
      <c r="AW92" s="153"/>
      <c r="AX92" s="154"/>
      <c r="AY92" s="146"/>
      <c r="AZ92" s="147"/>
      <c r="BA92" s="147"/>
      <c r="BB92" s="147"/>
      <c r="BC92" s="147"/>
      <c r="BD92" s="147"/>
      <c r="BE92" s="147"/>
      <c r="BF92" s="148"/>
      <c r="BG92" s="153" t="s">
        <v>96</v>
      </c>
      <c r="BH92" s="153"/>
      <c r="BI92" s="153"/>
      <c r="BJ92" s="153"/>
      <c r="BK92" s="146"/>
      <c r="BL92" s="147"/>
      <c r="BM92" s="147"/>
      <c r="BN92" s="147"/>
      <c r="BO92" s="147"/>
      <c r="BP92" s="147"/>
      <c r="BQ92" s="147"/>
      <c r="BR92" s="148"/>
      <c r="BS92" s="153" t="s">
        <v>10</v>
      </c>
      <c r="BT92" s="153"/>
      <c r="BU92" s="153"/>
      <c r="BV92" s="153"/>
    </row>
    <row r="93" spans="1:185">
      <c r="B93" s="135"/>
      <c r="C93" s="136"/>
      <c r="D93" s="137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Z93" s="149"/>
      <c r="AA93" s="150"/>
      <c r="AB93" s="150"/>
      <c r="AC93" s="150"/>
      <c r="AD93" s="150"/>
      <c r="AE93" s="150"/>
      <c r="AF93" s="150"/>
      <c r="AG93" s="150"/>
      <c r="AH93" s="150"/>
      <c r="AI93" s="150"/>
      <c r="AJ93" s="151"/>
      <c r="AM93" s="149"/>
      <c r="AN93" s="150"/>
      <c r="AO93" s="150"/>
      <c r="AP93" s="150"/>
      <c r="AQ93" s="150"/>
      <c r="AR93" s="150"/>
      <c r="AS93" s="150"/>
      <c r="AT93" s="151"/>
      <c r="AU93" s="152"/>
      <c r="AV93" s="153"/>
      <c r="AW93" s="153"/>
      <c r="AX93" s="154"/>
      <c r="AY93" s="149"/>
      <c r="AZ93" s="150"/>
      <c r="BA93" s="150"/>
      <c r="BB93" s="150"/>
      <c r="BC93" s="150"/>
      <c r="BD93" s="150"/>
      <c r="BE93" s="150"/>
      <c r="BF93" s="151"/>
      <c r="BG93" s="153"/>
      <c r="BH93" s="153"/>
      <c r="BI93" s="153"/>
      <c r="BJ93" s="153"/>
      <c r="BK93" s="149"/>
      <c r="BL93" s="150"/>
      <c r="BM93" s="150"/>
      <c r="BN93" s="150"/>
      <c r="BO93" s="150"/>
      <c r="BP93" s="150"/>
      <c r="BQ93" s="150"/>
      <c r="BR93" s="151"/>
      <c r="BS93" s="153"/>
      <c r="BT93" s="153"/>
      <c r="BU93" s="153"/>
      <c r="BV93" s="153"/>
    </row>
    <row r="94" spans="1:185" ht="14.25">
      <c r="B94" s="3"/>
      <c r="C94" s="3"/>
      <c r="X94" s="34"/>
      <c r="Y94" s="34"/>
      <c r="Z94" s="34"/>
      <c r="AA94" s="34"/>
      <c r="AB94" s="34"/>
      <c r="AC94" s="34"/>
    </row>
    <row r="95" spans="1:185" ht="14.1" customHeight="1">
      <c r="A95" s="29"/>
      <c r="B95" s="132" t="s">
        <v>97</v>
      </c>
      <c r="C95" s="133"/>
      <c r="D95" s="134"/>
      <c r="F95" s="138" t="s">
        <v>98</v>
      </c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29"/>
      <c r="X95" s="29"/>
      <c r="Y95" s="29"/>
      <c r="Z95" s="139"/>
      <c r="AA95" s="140"/>
      <c r="AB95" s="140"/>
      <c r="AC95" s="141"/>
      <c r="AD95" s="145" t="s">
        <v>99</v>
      </c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G95" s="139"/>
      <c r="BH95" s="140"/>
      <c r="BI95" s="140"/>
      <c r="BJ95" s="141"/>
      <c r="BK95" s="145" t="s">
        <v>100</v>
      </c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</row>
    <row r="96" spans="1:185">
      <c r="B96" s="135"/>
      <c r="C96" s="136"/>
      <c r="D96" s="137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Z96" s="142"/>
      <c r="AA96" s="143"/>
      <c r="AB96" s="143"/>
      <c r="AC96" s="144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G96" s="142"/>
      <c r="BH96" s="143"/>
      <c r="BI96" s="143"/>
      <c r="BJ96" s="144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</row>
    <row r="97" spans="1:184" ht="5.45" customHeight="1">
      <c r="B97" s="45"/>
      <c r="BD97" s="45"/>
    </row>
    <row r="98" spans="1:184" s="13" customFormat="1" ht="17.45" customHeight="1">
      <c r="A98" s="46"/>
      <c r="B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E98" s="13" t="s">
        <v>101</v>
      </c>
      <c r="AF98" s="47"/>
      <c r="AG98" s="13" t="s">
        <v>102</v>
      </c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GB98" s="46"/>
    </row>
    <row r="99" spans="1:184" s="13" customFormat="1" ht="17.45" customHeight="1">
      <c r="AE99" s="13" t="s">
        <v>101</v>
      </c>
      <c r="AG99" s="13" t="s">
        <v>103</v>
      </c>
    </row>
    <row r="100" spans="1:184" s="13" customFormat="1" ht="17.45" customHeight="1">
      <c r="AE100" s="13" t="s">
        <v>101</v>
      </c>
      <c r="AG100" s="13" t="s">
        <v>104</v>
      </c>
    </row>
    <row r="101" spans="1:184" ht="4.5" customHeight="1"/>
    <row r="102" spans="1:184">
      <c r="B102" s="1" t="s">
        <v>105</v>
      </c>
    </row>
    <row r="103" spans="1:184" ht="5.0999999999999996" customHeight="1"/>
    <row r="105" spans="1:184" ht="12.6" customHeight="1"/>
    <row r="106" spans="1:184" ht="12.6" customHeight="1"/>
    <row r="107" spans="1:184" ht="12.6" customHeight="1"/>
    <row r="108" spans="1:184" ht="12.6" customHeight="1"/>
    <row r="109" spans="1:184" ht="12.6" customHeight="1"/>
    <row r="110" spans="1:184" ht="12.6" customHeight="1"/>
    <row r="111" spans="1:184" ht="12.6" customHeight="1"/>
  </sheetData>
  <mergeCells count="224">
    <mergeCell ref="B2:D2"/>
    <mergeCell ref="E2:I2"/>
    <mergeCell ref="J2:P2"/>
    <mergeCell ref="S2:AG2"/>
    <mergeCell ref="AH2:BK2"/>
    <mergeCell ref="BN2:BP2"/>
    <mergeCell ref="EZ2:FD2"/>
    <mergeCell ref="FE2:FH2"/>
    <mergeCell ref="FI2:FM2"/>
    <mergeCell ref="FN2:FR2"/>
    <mergeCell ref="FS2:FW2"/>
    <mergeCell ref="FX2:GB2"/>
    <mergeCell ref="BQ2:CH2"/>
    <mergeCell ref="CI2:DO2"/>
    <mergeCell ref="DR2:DT3"/>
    <mergeCell ref="DU2:EE3"/>
    <mergeCell ref="EG2:EQ2"/>
    <mergeCell ref="ER2:EY2"/>
    <mergeCell ref="CI3:CQ3"/>
    <mergeCell ref="CR3:CT3"/>
    <mergeCell ref="CU3:DO3"/>
    <mergeCell ref="EG3:EQ3"/>
    <mergeCell ref="ER3:FW3"/>
    <mergeCell ref="FX3:GB3"/>
    <mergeCell ref="B6:GG6"/>
    <mergeCell ref="E11:L11"/>
    <mergeCell ref="M11:Q11"/>
    <mergeCell ref="R11:U11"/>
    <mergeCell ref="V11:Z11"/>
    <mergeCell ref="AA11:AE11"/>
    <mergeCell ref="AF11:AJ11"/>
    <mergeCell ref="E3:I3"/>
    <mergeCell ref="J3:P3"/>
    <mergeCell ref="S3:AG3"/>
    <mergeCell ref="AH3:BK3"/>
    <mergeCell ref="BN3:BP3"/>
    <mergeCell ref="BQ3:CH3"/>
    <mergeCell ref="AA8:AT8"/>
    <mergeCell ref="Z18:AW18"/>
    <mergeCell ref="AX18:BY18"/>
    <mergeCell ref="BZ18:GD18"/>
    <mergeCell ref="B19:D20"/>
    <mergeCell ref="F19:V20"/>
    <mergeCell ref="Z19:AW20"/>
    <mergeCell ref="AX19:BY20"/>
    <mergeCell ref="BZ19:GD20"/>
    <mergeCell ref="AK11:AO11"/>
    <mergeCell ref="Q13:AR13"/>
    <mergeCell ref="B15:D16"/>
    <mergeCell ref="F15:V16"/>
    <mergeCell ref="Z15:AH16"/>
    <mergeCell ref="AM15:AX16"/>
    <mergeCell ref="F22:V22"/>
    <mergeCell ref="Z22:AF23"/>
    <mergeCell ref="AI22:DU22"/>
    <mergeCell ref="B24:D25"/>
    <mergeCell ref="F24:V25"/>
    <mergeCell ref="X24:Y25"/>
    <mergeCell ref="Z24:AF25"/>
    <mergeCell ref="AG24:AH25"/>
    <mergeCell ref="AI24:DU25"/>
    <mergeCell ref="B27:D28"/>
    <mergeCell ref="F27:V28"/>
    <mergeCell ref="Z27:BQ28"/>
    <mergeCell ref="F30:V30"/>
    <mergeCell ref="Z30:AC30"/>
    <mergeCell ref="AD30:AE30"/>
    <mergeCell ref="AF30:BF30"/>
    <mergeCell ref="BI30:BL30"/>
    <mergeCell ref="BM30:BN30"/>
    <mergeCell ref="BO30:CO30"/>
    <mergeCell ref="BM32:BN33"/>
    <mergeCell ref="BO32:CO33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F32:V33"/>
    <mergeCell ref="Z32:AC33"/>
    <mergeCell ref="AD32:AE33"/>
    <mergeCell ref="AF32:BF33"/>
    <mergeCell ref="BI32:BL33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F38:V38"/>
    <mergeCell ref="Z38:AG41"/>
    <mergeCell ref="CS38:CV38"/>
    <mergeCell ref="CW38:CX38"/>
    <mergeCell ref="CY38:DY38"/>
    <mergeCell ref="EB38:EE38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EF40:EG41"/>
    <mergeCell ref="EH40:FH41"/>
    <mergeCell ref="B43:D44"/>
    <mergeCell ref="F43:V44"/>
    <mergeCell ref="Z43:AH44"/>
    <mergeCell ref="AM43:AX44"/>
    <mergeCell ref="BJ50:BY51"/>
    <mergeCell ref="CE50:CF51"/>
    <mergeCell ref="CG50:CQ51"/>
    <mergeCell ref="CR50:DK51"/>
    <mergeCell ref="DL50:DM51"/>
    <mergeCell ref="B53:D54"/>
    <mergeCell ref="F53:V54"/>
    <mergeCell ref="B50:D51"/>
    <mergeCell ref="F50:V51"/>
    <mergeCell ref="Z50:AK51"/>
    <mergeCell ref="AL50:AO51"/>
    <mergeCell ref="AP50:BE51"/>
    <mergeCell ref="BF50:BI51"/>
    <mergeCell ref="Z53:AK54"/>
    <mergeCell ref="AL53:AO54"/>
    <mergeCell ref="AP53:BE54"/>
    <mergeCell ref="BF53:BI54"/>
    <mergeCell ref="BJ53:BY54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B56:Y57"/>
    <mergeCell ref="Z58:AC58"/>
    <mergeCell ref="AD58:AE58"/>
    <mergeCell ref="AF58:BF58"/>
    <mergeCell ref="BI58:BL58"/>
    <mergeCell ref="BM58:BN58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BO58:CO58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F73:V74"/>
    <mergeCell ref="Z73:CO74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B88:D89"/>
    <mergeCell ref="F88:V89"/>
    <mergeCell ref="Z88:AZ88"/>
    <mergeCell ref="BA88:CA88"/>
    <mergeCell ref="CB88:DB88"/>
    <mergeCell ref="DC88:EC88"/>
    <mergeCell ref="EW78:FD78"/>
    <mergeCell ref="FE78:FX78"/>
    <mergeCell ref="EF80:EK80"/>
    <mergeCell ref="FM80:FR80"/>
    <mergeCell ref="B83:D84"/>
    <mergeCell ref="F83:V84"/>
    <mergeCell ref="Z83:AK84"/>
    <mergeCell ref="AM83:AP84"/>
    <mergeCell ref="AS83:BD84"/>
    <mergeCell ref="BE83:BH84"/>
    <mergeCell ref="AZ78:BG78"/>
    <mergeCell ref="BH78:CA78"/>
    <mergeCell ref="CH78:CO78"/>
    <mergeCell ref="CP78:DI78"/>
    <mergeCell ref="DP78:DW78"/>
    <mergeCell ref="DX78:EQ78"/>
    <mergeCell ref="ED88:FD88"/>
    <mergeCell ref="Z89:AZ90"/>
    <mergeCell ref="BA89:CA90"/>
    <mergeCell ref="CB89:DB90"/>
    <mergeCell ref="DC89:EC90"/>
    <mergeCell ref="ED89:FD90"/>
    <mergeCell ref="BI83:BL84"/>
    <mergeCell ref="BM83:BP84"/>
    <mergeCell ref="BQ83:BV84"/>
    <mergeCell ref="AT85:EN85"/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BK95:BX96"/>
    <mergeCell ref="B92:D93"/>
    <mergeCell ref="F92:V93"/>
    <mergeCell ref="Z92:AJ93"/>
    <mergeCell ref="AM92:AT93"/>
    <mergeCell ref="AU92:AX93"/>
    <mergeCell ref="AY92:BF93"/>
  </mergeCells>
  <phoneticPr fontId="4"/>
  <pageMargins left="0.15748031496062992" right="0.23622047244094491" top="0.55118110236220474" bottom="0.55118110236220474" header="0.31496062992125984" footer="0.31496062992125984"/>
  <pageSetup paperSize="9" scale="78" orientation="landscape" r:id="rId1"/>
  <headerFooter>
    <oddHeader>&amp;L&amp;12様式１（共通様式）</oddHeader>
  </headerFooter>
  <colBreaks count="1" manualBreakCount="1">
    <brk id="18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選択リスト!$E$3:$E$18</xm:f>
          </x14:formula1>
          <xm:sqref>Z24:AF25</xm:sqref>
        </x14:dataValidation>
        <x14:dataValidation type="list" allowBlank="1" showInputMessage="1" showErrorMessage="1" xr:uid="{00000000-0002-0000-0000-000001000000}">
          <x14:formula1>
            <xm:f>選択リスト!$C$3:$C$7</xm:f>
          </x14:formula1>
          <xm:sqref>Z92:AJ93 ER2:EY2</xm:sqref>
        </x14:dataValidation>
        <x14:dataValidation type="list" allowBlank="1" showInputMessage="1" showErrorMessage="1" xr:uid="{00000000-0002-0000-0000-000002000000}">
          <x14:formula1>
            <xm:f>選択リスト!$B$3</xm:f>
          </x14:formula1>
          <xm:sqref>E2:I3 Z95:AC96 BG95:BJ96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R31"/>
  <sheetViews>
    <sheetView view="pageBreakPreview" zoomScaleNormal="100" zoomScaleSheetLayoutView="100" workbookViewId="0">
      <selection activeCell="A29" sqref="A29:AG29"/>
    </sheetView>
  </sheetViews>
  <sheetFormatPr defaultColWidth="9" defaultRowHeight="12"/>
  <cols>
    <col min="1" max="216" width="0.875" style="52" customWidth="1"/>
    <col min="217" max="16384" width="9" style="52"/>
  </cols>
  <sheetData>
    <row r="1" spans="1:174" ht="19.5" customHeight="1">
      <c r="A1" s="48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361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3"/>
      <c r="AU1" s="51"/>
      <c r="AV1" s="51"/>
      <c r="AW1" s="51"/>
      <c r="AX1" s="51"/>
      <c r="AY1" s="48" t="s">
        <v>107</v>
      </c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50"/>
      <c r="BN1" s="361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3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364">
        <v>1</v>
      </c>
      <c r="EX1" s="365"/>
      <c r="EY1" s="365"/>
      <c r="EZ1" s="366"/>
      <c r="FA1" s="367" t="s">
        <v>108</v>
      </c>
      <c r="FB1" s="367"/>
      <c r="FC1" s="367"/>
      <c r="FD1" s="367"/>
      <c r="FE1" s="364">
        <v>1</v>
      </c>
      <c r="FF1" s="365"/>
      <c r="FG1" s="365"/>
      <c r="FH1" s="366"/>
      <c r="FI1" s="367" t="s">
        <v>109</v>
      </c>
      <c r="FJ1" s="367"/>
      <c r="FK1" s="367"/>
      <c r="FL1" s="367"/>
      <c r="FM1" s="51"/>
      <c r="FN1" s="51"/>
      <c r="FO1" s="51"/>
      <c r="FP1" s="51"/>
      <c r="FQ1" s="51"/>
      <c r="FR1" s="51"/>
    </row>
    <row r="2" spans="1:174" ht="5.4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</row>
    <row r="3" spans="1:174" ht="12.95" customHeight="1">
      <c r="A3" s="368" t="s">
        <v>251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8"/>
      <c r="FF3" s="368"/>
      <c r="FG3" s="368"/>
      <c r="FH3" s="368"/>
      <c r="FI3" s="368"/>
      <c r="FJ3" s="368"/>
      <c r="FK3" s="368"/>
      <c r="FL3" s="368"/>
      <c r="FM3" s="368"/>
      <c r="FN3" s="368"/>
      <c r="FO3" s="368"/>
      <c r="FP3" s="368"/>
      <c r="FQ3" s="368"/>
      <c r="FR3" s="368"/>
    </row>
    <row r="4" spans="1:174" ht="12.9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8"/>
      <c r="DI4" s="368"/>
      <c r="DJ4" s="368"/>
      <c r="DK4" s="368"/>
      <c r="DL4" s="368"/>
      <c r="DM4" s="368"/>
      <c r="DN4" s="368"/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8"/>
      <c r="FF4" s="368"/>
      <c r="FG4" s="368"/>
      <c r="FH4" s="368"/>
      <c r="FI4" s="368"/>
      <c r="FJ4" s="368"/>
      <c r="FK4" s="368"/>
      <c r="FL4" s="368"/>
      <c r="FM4" s="368"/>
      <c r="FN4" s="368"/>
      <c r="FO4" s="368"/>
      <c r="FP4" s="368"/>
      <c r="FQ4" s="368"/>
      <c r="FR4" s="368"/>
    </row>
    <row r="5" spans="1:174" ht="12" customHeight="1">
      <c r="A5" s="361" t="s">
        <v>110</v>
      </c>
      <c r="B5" s="362"/>
      <c r="C5" s="363"/>
      <c r="D5" s="53"/>
      <c r="E5" s="51" t="s">
        <v>111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4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</row>
    <row r="6" spans="1:174" ht="6" customHeight="1" thickBo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</row>
    <row r="7" spans="1:174" ht="20.100000000000001" customHeight="1">
      <c r="A7" s="122"/>
      <c r="B7" s="369" t="s">
        <v>112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123"/>
      <c r="AU7" s="123"/>
      <c r="AV7" s="123"/>
      <c r="AW7" s="371" t="s">
        <v>113</v>
      </c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3"/>
      <c r="BY7" s="371" t="s">
        <v>114</v>
      </c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3"/>
      <c r="DA7" s="55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7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</row>
    <row r="8" spans="1:174" ht="20.100000000000001" customHeight="1">
      <c r="A8" s="124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125"/>
      <c r="AU8" s="125"/>
      <c r="AV8" s="125"/>
      <c r="AW8" s="58"/>
      <c r="AX8" s="345"/>
      <c r="AY8" s="346"/>
      <c r="AZ8" s="347"/>
      <c r="BA8" s="348" t="s">
        <v>8</v>
      </c>
      <c r="BB8" s="349"/>
      <c r="BC8" s="345"/>
      <c r="BD8" s="346"/>
      <c r="BE8" s="347"/>
      <c r="BF8" s="343" t="s">
        <v>115</v>
      </c>
      <c r="BG8" s="344"/>
      <c r="BH8" s="344"/>
      <c r="BI8" s="344"/>
      <c r="BJ8" s="344"/>
      <c r="BK8" s="59"/>
      <c r="BL8" s="345"/>
      <c r="BM8" s="346"/>
      <c r="BN8" s="347"/>
      <c r="BO8" s="348" t="s">
        <v>8</v>
      </c>
      <c r="BP8" s="349"/>
      <c r="BQ8" s="345"/>
      <c r="BR8" s="346"/>
      <c r="BS8" s="347"/>
      <c r="BT8" s="343" t="s">
        <v>115</v>
      </c>
      <c r="BU8" s="344"/>
      <c r="BV8" s="344"/>
      <c r="BW8" s="344"/>
      <c r="BX8" s="350"/>
      <c r="BY8" s="58"/>
      <c r="BZ8" s="345"/>
      <c r="CA8" s="346"/>
      <c r="CB8" s="347"/>
      <c r="CC8" s="348" t="s">
        <v>8</v>
      </c>
      <c r="CD8" s="349"/>
      <c r="CE8" s="345"/>
      <c r="CF8" s="346"/>
      <c r="CG8" s="347"/>
      <c r="CH8" s="343" t="s">
        <v>115</v>
      </c>
      <c r="CI8" s="344"/>
      <c r="CJ8" s="344"/>
      <c r="CK8" s="344"/>
      <c r="CL8" s="344"/>
      <c r="CM8" s="59"/>
      <c r="CN8" s="345"/>
      <c r="CO8" s="346"/>
      <c r="CP8" s="347"/>
      <c r="CQ8" s="348" t="s">
        <v>8</v>
      </c>
      <c r="CR8" s="349"/>
      <c r="CS8" s="345"/>
      <c r="CT8" s="346"/>
      <c r="CU8" s="347"/>
      <c r="CV8" s="343" t="s">
        <v>115</v>
      </c>
      <c r="CW8" s="344"/>
      <c r="CX8" s="344"/>
      <c r="CY8" s="344"/>
      <c r="CZ8" s="350"/>
      <c r="DA8" s="60"/>
      <c r="DB8" s="51"/>
      <c r="DC8" s="51"/>
      <c r="DD8" s="51"/>
      <c r="DE8" s="51"/>
      <c r="DF8" s="61" t="s">
        <v>116</v>
      </c>
      <c r="DG8" s="51"/>
      <c r="DH8" s="51"/>
      <c r="DI8" s="51"/>
      <c r="DJ8" s="61" t="s">
        <v>117</v>
      </c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2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</row>
    <row r="9" spans="1:174" ht="20.100000000000001" customHeight="1">
      <c r="A9" s="351" t="s">
        <v>118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3"/>
      <c r="AM9" s="357" t="s">
        <v>119</v>
      </c>
      <c r="AN9" s="352"/>
      <c r="AO9" s="352"/>
      <c r="AP9" s="352"/>
      <c r="AQ9" s="352"/>
      <c r="AR9" s="352"/>
      <c r="AS9" s="352"/>
      <c r="AT9" s="352"/>
      <c r="AU9" s="352"/>
      <c r="AV9" s="358"/>
      <c r="AW9" s="63"/>
      <c r="AX9" s="340"/>
      <c r="AY9" s="341"/>
      <c r="AZ9" s="342"/>
      <c r="BA9" s="338" t="s">
        <v>8</v>
      </c>
      <c r="BB9" s="339"/>
      <c r="BC9" s="340"/>
      <c r="BD9" s="341"/>
      <c r="BE9" s="342"/>
      <c r="BF9" s="329" t="s">
        <v>120</v>
      </c>
      <c r="BG9" s="329"/>
      <c r="BH9" s="329"/>
      <c r="BI9" s="329"/>
      <c r="BJ9" s="329"/>
      <c r="BK9" s="64"/>
      <c r="BL9" s="340"/>
      <c r="BM9" s="341"/>
      <c r="BN9" s="342"/>
      <c r="BO9" s="338" t="s">
        <v>8</v>
      </c>
      <c r="BP9" s="339"/>
      <c r="BQ9" s="340"/>
      <c r="BR9" s="341"/>
      <c r="BS9" s="342"/>
      <c r="BT9" s="329" t="s">
        <v>120</v>
      </c>
      <c r="BU9" s="329"/>
      <c r="BV9" s="329"/>
      <c r="BW9" s="329"/>
      <c r="BX9" s="329"/>
      <c r="BY9" s="63"/>
      <c r="BZ9" s="340"/>
      <c r="CA9" s="341"/>
      <c r="CB9" s="342"/>
      <c r="CC9" s="338" t="s">
        <v>8</v>
      </c>
      <c r="CD9" s="339"/>
      <c r="CE9" s="340"/>
      <c r="CF9" s="341"/>
      <c r="CG9" s="342"/>
      <c r="CH9" s="329" t="s">
        <v>120</v>
      </c>
      <c r="CI9" s="329"/>
      <c r="CJ9" s="329"/>
      <c r="CK9" s="329"/>
      <c r="CL9" s="329"/>
      <c r="CM9" s="64"/>
      <c r="CN9" s="340"/>
      <c r="CO9" s="341"/>
      <c r="CP9" s="342"/>
      <c r="CQ9" s="338" t="s">
        <v>8</v>
      </c>
      <c r="CR9" s="339"/>
      <c r="CS9" s="340"/>
      <c r="CT9" s="341"/>
      <c r="CU9" s="342"/>
      <c r="CV9" s="329" t="s">
        <v>120</v>
      </c>
      <c r="CW9" s="329"/>
      <c r="CX9" s="329"/>
      <c r="CY9" s="329"/>
      <c r="CZ9" s="329"/>
      <c r="DA9" s="60"/>
      <c r="DB9" s="51"/>
      <c r="DC9" s="51"/>
      <c r="DD9" s="51"/>
      <c r="DE9" s="51"/>
      <c r="DF9" s="51"/>
      <c r="DG9" s="51"/>
      <c r="DH9" s="51"/>
      <c r="DI9" s="51"/>
      <c r="DJ9" s="61" t="s">
        <v>121</v>
      </c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2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</row>
    <row r="10" spans="1:174" ht="20.100000000000001" customHeight="1" thickBot="1">
      <c r="A10" s="354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6"/>
      <c r="AM10" s="359"/>
      <c r="AN10" s="355"/>
      <c r="AO10" s="355"/>
      <c r="AP10" s="355"/>
      <c r="AQ10" s="355"/>
      <c r="AR10" s="355"/>
      <c r="AS10" s="355"/>
      <c r="AT10" s="355"/>
      <c r="AU10" s="355"/>
      <c r="AV10" s="360"/>
      <c r="AW10" s="65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7" t="s">
        <v>122</v>
      </c>
      <c r="BJ10" s="68"/>
      <c r="BK10" s="69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7" t="s">
        <v>122</v>
      </c>
      <c r="BX10" s="70"/>
      <c r="BY10" s="65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7" t="s">
        <v>122</v>
      </c>
      <c r="CL10" s="68"/>
      <c r="CM10" s="69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7" t="s">
        <v>122</v>
      </c>
      <c r="CZ10" s="70"/>
      <c r="DA10" s="65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7" t="s">
        <v>122</v>
      </c>
      <c r="EJ10" s="70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</row>
    <row r="11" spans="1:174" ht="21.95" customHeight="1">
      <c r="A11" s="330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2"/>
      <c r="AM11" s="333"/>
      <c r="AN11" s="334"/>
      <c r="AO11" s="334"/>
      <c r="AP11" s="334"/>
      <c r="AQ11" s="334"/>
      <c r="AR11" s="334"/>
      <c r="AS11" s="334"/>
      <c r="AT11" s="334"/>
      <c r="AU11" s="334"/>
      <c r="AV11" s="335"/>
      <c r="AW11" s="326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36"/>
      <c r="BK11" s="33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8"/>
      <c r="BY11" s="326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36"/>
      <c r="CM11" s="33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8"/>
      <c r="DA11" s="326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8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</row>
    <row r="12" spans="1:174" ht="21.95" customHeight="1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20"/>
      <c r="AM12" s="321"/>
      <c r="AN12" s="322"/>
      <c r="AO12" s="322"/>
      <c r="AP12" s="322"/>
      <c r="AQ12" s="322"/>
      <c r="AR12" s="322"/>
      <c r="AS12" s="322"/>
      <c r="AT12" s="322"/>
      <c r="AU12" s="322"/>
      <c r="AV12" s="323"/>
      <c r="AW12" s="315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24"/>
      <c r="BK12" s="325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7"/>
      <c r="BY12" s="315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24"/>
      <c r="CM12" s="325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7"/>
      <c r="DA12" s="315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Y12" s="316"/>
      <c r="DZ12" s="316"/>
      <c r="EA12" s="316"/>
      <c r="EB12" s="316"/>
      <c r="EC12" s="316"/>
      <c r="ED12" s="316"/>
      <c r="EE12" s="316"/>
      <c r="EF12" s="316"/>
      <c r="EG12" s="316"/>
      <c r="EH12" s="316"/>
      <c r="EI12" s="316"/>
      <c r="EJ12" s="317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</row>
    <row r="13" spans="1:174" ht="21.95" customHeight="1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20"/>
      <c r="AM13" s="321"/>
      <c r="AN13" s="322"/>
      <c r="AO13" s="322"/>
      <c r="AP13" s="322"/>
      <c r="AQ13" s="322"/>
      <c r="AR13" s="322"/>
      <c r="AS13" s="322"/>
      <c r="AT13" s="322"/>
      <c r="AU13" s="322"/>
      <c r="AV13" s="323"/>
      <c r="AW13" s="315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24"/>
      <c r="BK13" s="325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7"/>
      <c r="BY13" s="315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24"/>
      <c r="CM13" s="325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6"/>
      <c r="CZ13" s="317"/>
      <c r="DA13" s="315"/>
      <c r="DB13" s="316"/>
      <c r="DC13" s="316"/>
      <c r="DD13" s="316"/>
      <c r="DE13" s="316"/>
      <c r="DF13" s="316"/>
      <c r="DG13" s="316"/>
      <c r="DH13" s="316"/>
      <c r="DI13" s="316"/>
      <c r="DJ13" s="316"/>
      <c r="DK13" s="316"/>
      <c r="DL13" s="316"/>
      <c r="DM13" s="316"/>
      <c r="DN13" s="316"/>
      <c r="DO13" s="316"/>
      <c r="DP13" s="316"/>
      <c r="DQ13" s="316"/>
      <c r="DR13" s="316"/>
      <c r="DS13" s="316"/>
      <c r="DT13" s="316"/>
      <c r="DU13" s="316"/>
      <c r="DV13" s="316"/>
      <c r="DW13" s="316"/>
      <c r="DX13" s="316"/>
      <c r="DY13" s="316"/>
      <c r="DZ13" s="316"/>
      <c r="EA13" s="316"/>
      <c r="EB13" s="316"/>
      <c r="EC13" s="316"/>
      <c r="ED13" s="316"/>
      <c r="EE13" s="316"/>
      <c r="EF13" s="316"/>
      <c r="EG13" s="316"/>
      <c r="EH13" s="316"/>
      <c r="EI13" s="316"/>
      <c r="EJ13" s="317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</row>
    <row r="14" spans="1:174" ht="21.95" customHeight="1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20"/>
      <c r="AM14" s="321"/>
      <c r="AN14" s="322"/>
      <c r="AO14" s="322"/>
      <c r="AP14" s="322"/>
      <c r="AQ14" s="322"/>
      <c r="AR14" s="322"/>
      <c r="AS14" s="322"/>
      <c r="AT14" s="322"/>
      <c r="AU14" s="322"/>
      <c r="AV14" s="323"/>
      <c r="AW14" s="315"/>
      <c r="AX14" s="316"/>
      <c r="AY14" s="316"/>
      <c r="AZ14" s="316"/>
      <c r="BA14" s="316"/>
      <c r="BB14" s="316"/>
      <c r="BC14" s="316"/>
      <c r="BD14" s="316"/>
      <c r="BE14" s="316"/>
      <c r="BF14" s="316"/>
      <c r="BG14" s="316"/>
      <c r="BH14" s="316"/>
      <c r="BI14" s="316"/>
      <c r="BJ14" s="324"/>
      <c r="BK14" s="325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7"/>
      <c r="BY14" s="315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6"/>
      <c r="CL14" s="324"/>
      <c r="CM14" s="325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7"/>
      <c r="DA14" s="315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6"/>
      <c r="DO14" s="316"/>
      <c r="DP14" s="316"/>
      <c r="DQ14" s="316"/>
      <c r="DR14" s="316"/>
      <c r="DS14" s="316"/>
      <c r="DT14" s="316"/>
      <c r="DU14" s="316"/>
      <c r="DV14" s="316"/>
      <c r="DW14" s="316"/>
      <c r="DX14" s="316"/>
      <c r="DY14" s="316"/>
      <c r="DZ14" s="316"/>
      <c r="EA14" s="316"/>
      <c r="EB14" s="316"/>
      <c r="EC14" s="316"/>
      <c r="ED14" s="316"/>
      <c r="EE14" s="316"/>
      <c r="EF14" s="316"/>
      <c r="EG14" s="316"/>
      <c r="EH14" s="316"/>
      <c r="EI14" s="316"/>
      <c r="EJ14" s="317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</row>
    <row r="15" spans="1:174" ht="21.95" customHeight="1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20"/>
      <c r="AM15" s="321"/>
      <c r="AN15" s="322"/>
      <c r="AO15" s="322"/>
      <c r="AP15" s="322"/>
      <c r="AQ15" s="322"/>
      <c r="AR15" s="322"/>
      <c r="AS15" s="322"/>
      <c r="AT15" s="322"/>
      <c r="AU15" s="322"/>
      <c r="AV15" s="323"/>
      <c r="AW15" s="315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24"/>
      <c r="BK15" s="325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7"/>
      <c r="BY15" s="315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24"/>
      <c r="CM15" s="325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7"/>
      <c r="DA15" s="315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  <c r="DN15" s="316"/>
      <c r="DO15" s="316"/>
      <c r="DP15" s="316"/>
      <c r="DQ15" s="316"/>
      <c r="DR15" s="316"/>
      <c r="DS15" s="316"/>
      <c r="DT15" s="316"/>
      <c r="DU15" s="316"/>
      <c r="DV15" s="316"/>
      <c r="DW15" s="316"/>
      <c r="DX15" s="316"/>
      <c r="DY15" s="316"/>
      <c r="DZ15" s="316"/>
      <c r="EA15" s="316"/>
      <c r="EB15" s="316"/>
      <c r="EC15" s="316"/>
      <c r="ED15" s="316"/>
      <c r="EE15" s="316"/>
      <c r="EF15" s="316"/>
      <c r="EG15" s="316"/>
      <c r="EH15" s="316"/>
      <c r="EI15" s="316"/>
      <c r="EJ15" s="317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</row>
    <row r="16" spans="1:174" ht="21.95" customHeight="1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20"/>
      <c r="AM16" s="321"/>
      <c r="AN16" s="322"/>
      <c r="AO16" s="322"/>
      <c r="AP16" s="322"/>
      <c r="AQ16" s="322"/>
      <c r="AR16" s="322"/>
      <c r="AS16" s="322"/>
      <c r="AT16" s="322"/>
      <c r="AU16" s="322"/>
      <c r="AV16" s="323"/>
      <c r="AW16" s="315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24"/>
      <c r="BK16" s="325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7"/>
      <c r="BY16" s="315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24"/>
      <c r="CM16" s="325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7"/>
      <c r="DA16" s="315"/>
      <c r="DB16" s="316"/>
      <c r="DC16" s="316"/>
      <c r="DD16" s="316"/>
      <c r="DE16" s="316"/>
      <c r="DF16" s="316"/>
      <c r="DG16" s="316"/>
      <c r="DH16" s="316"/>
      <c r="DI16" s="316"/>
      <c r="DJ16" s="316"/>
      <c r="DK16" s="316"/>
      <c r="DL16" s="316"/>
      <c r="DM16" s="316"/>
      <c r="DN16" s="316"/>
      <c r="DO16" s="316"/>
      <c r="DP16" s="316"/>
      <c r="DQ16" s="316"/>
      <c r="DR16" s="316"/>
      <c r="DS16" s="316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6"/>
      <c r="EF16" s="316"/>
      <c r="EG16" s="316"/>
      <c r="EH16" s="316"/>
      <c r="EI16" s="316"/>
      <c r="EJ16" s="317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</row>
    <row r="17" spans="1:174" ht="21.95" customHeight="1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20"/>
      <c r="AM17" s="321"/>
      <c r="AN17" s="322"/>
      <c r="AO17" s="322"/>
      <c r="AP17" s="322"/>
      <c r="AQ17" s="322"/>
      <c r="AR17" s="322"/>
      <c r="AS17" s="322"/>
      <c r="AT17" s="322"/>
      <c r="AU17" s="322"/>
      <c r="AV17" s="323"/>
      <c r="AW17" s="315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24"/>
      <c r="BK17" s="325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7"/>
      <c r="BY17" s="315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24"/>
      <c r="CM17" s="325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7"/>
      <c r="DA17" s="315"/>
      <c r="DB17" s="316"/>
      <c r="DC17" s="316"/>
      <c r="DD17" s="316"/>
      <c r="DE17" s="316"/>
      <c r="DF17" s="316"/>
      <c r="DG17" s="316"/>
      <c r="DH17" s="316"/>
      <c r="DI17" s="316"/>
      <c r="DJ17" s="316"/>
      <c r="DK17" s="316"/>
      <c r="DL17" s="316"/>
      <c r="DM17" s="316"/>
      <c r="DN17" s="316"/>
      <c r="DO17" s="316"/>
      <c r="DP17" s="316"/>
      <c r="DQ17" s="316"/>
      <c r="DR17" s="316"/>
      <c r="DS17" s="316"/>
      <c r="DT17" s="316"/>
      <c r="DU17" s="316"/>
      <c r="DV17" s="316"/>
      <c r="DW17" s="316"/>
      <c r="DX17" s="316"/>
      <c r="DY17" s="316"/>
      <c r="DZ17" s="316"/>
      <c r="EA17" s="316"/>
      <c r="EB17" s="316"/>
      <c r="EC17" s="316"/>
      <c r="ED17" s="316"/>
      <c r="EE17" s="316"/>
      <c r="EF17" s="316"/>
      <c r="EG17" s="316"/>
      <c r="EH17" s="316"/>
      <c r="EI17" s="316"/>
      <c r="EJ17" s="317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</row>
    <row r="18" spans="1:174" ht="21.95" customHeight="1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20"/>
      <c r="AM18" s="321"/>
      <c r="AN18" s="322"/>
      <c r="AO18" s="322"/>
      <c r="AP18" s="322"/>
      <c r="AQ18" s="322"/>
      <c r="AR18" s="322"/>
      <c r="AS18" s="322"/>
      <c r="AT18" s="322"/>
      <c r="AU18" s="322"/>
      <c r="AV18" s="323"/>
      <c r="AW18" s="315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24"/>
      <c r="BK18" s="325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7"/>
      <c r="BY18" s="315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24"/>
      <c r="CM18" s="325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7"/>
      <c r="DA18" s="315"/>
      <c r="DB18" s="316"/>
      <c r="DC18" s="316"/>
      <c r="DD18" s="316"/>
      <c r="DE18" s="316"/>
      <c r="DF18" s="316"/>
      <c r="DG18" s="316"/>
      <c r="DH18" s="316"/>
      <c r="DI18" s="316"/>
      <c r="DJ18" s="316"/>
      <c r="DK18" s="316"/>
      <c r="DL18" s="316"/>
      <c r="DM18" s="316"/>
      <c r="DN18" s="316"/>
      <c r="DO18" s="316"/>
      <c r="DP18" s="316"/>
      <c r="DQ18" s="316"/>
      <c r="DR18" s="316"/>
      <c r="DS18" s="316"/>
      <c r="DT18" s="316"/>
      <c r="DU18" s="316"/>
      <c r="DV18" s="316"/>
      <c r="DW18" s="316"/>
      <c r="DX18" s="316"/>
      <c r="DY18" s="316"/>
      <c r="DZ18" s="316"/>
      <c r="EA18" s="316"/>
      <c r="EB18" s="316"/>
      <c r="EC18" s="316"/>
      <c r="ED18" s="316"/>
      <c r="EE18" s="316"/>
      <c r="EF18" s="316"/>
      <c r="EG18" s="316"/>
      <c r="EH18" s="316"/>
      <c r="EI18" s="316"/>
      <c r="EJ18" s="317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</row>
    <row r="19" spans="1:174" ht="21.95" customHeight="1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20"/>
      <c r="AM19" s="321"/>
      <c r="AN19" s="322"/>
      <c r="AO19" s="322"/>
      <c r="AP19" s="322"/>
      <c r="AQ19" s="322"/>
      <c r="AR19" s="322"/>
      <c r="AS19" s="322"/>
      <c r="AT19" s="322"/>
      <c r="AU19" s="322"/>
      <c r="AV19" s="323"/>
      <c r="AW19" s="315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24"/>
      <c r="BK19" s="325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7"/>
      <c r="BY19" s="315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24"/>
      <c r="CM19" s="325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7"/>
      <c r="DA19" s="315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6"/>
      <c r="EJ19" s="317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</row>
    <row r="20" spans="1:174" ht="21.95" customHeight="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20"/>
      <c r="AM20" s="321"/>
      <c r="AN20" s="322"/>
      <c r="AO20" s="322"/>
      <c r="AP20" s="322"/>
      <c r="AQ20" s="322"/>
      <c r="AR20" s="322"/>
      <c r="AS20" s="322"/>
      <c r="AT20" s="322"/>
      <c r="AU20" s="322"/>
      <c r="AV20" s="323"/>
      <c r="AW20" s="315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24"/>
      <c r="BK20" s="325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7"/>
      <c r="BY20" s="315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24"/>
      <c r="CM20" s="325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7"/>
      <c r="DA20" s="315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316"/>
      <c r="DP20" s="316"/>
      <c r="DQ20" s="316"/>
      <c r="DR20" s="316"/>
      <c r="DS20" s="316"/>
      <c r="DT20" s="316"/>
      <c r="DU20" s="316"/>
      <c r="DV20" s="316"/>
      <c r="DW20" s="316"/>
      <c r="DX20" s="316"/>
      <c r="DY20" s="316"/>
      <c r="DZ20" s="316"/>
      <c r="EA20" s="316"/>
      <c r="EB20" s="316"/>
      <c r="EC20" s="316"/>
      <c r="ED20" s="316"/>
      <c r="EE20" s="316"/>
      <c r="EF20" s="316"/>
      <c r="EG20" s="316"/>
      <c r="EH20" s="316"/>
      <c r="EI20" s="316"/>
      <c r="EJ20" s="317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</row>
    <row r="21" spans="1:174" ht="21.95" customHeight="1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20"/>
      <c r="AM21" s="321"/>
      <c r="AN21" s="322"/>
      <c r="AO21" s="322"/>
      <c r="AP21" s="322"/>
      <c r="AQ21" s="322"/>
      <c r="AR21" s="322"/>
      <c r="AS21" s="322"/>
      <c r="AT21" s="322"/>
      <c r="AU21" s="322"/>
      <c r="AV21" s="323"/>
      <c r="AW21" s="315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24"/>
      <c r="BK21" s="325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7"/>
      <c r="BY21" s="315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24"/>
      <c r="CM21" s="325"/>
      <c r="CN21" s="316"/>
      <c r="CO21" s="316"/>
      <c r="CP21" s="316"/>
      <c r="CQ21" s="316"/>
      <c r="CR21" s="316"/>
      <c r="CS21" s="316"/>
      <c r="CT21" s="316"/>
      <c r="CU21" s="316"/>
      <c r="CV21" s="316"/>
      <c r="CW21" s="316"/>
      <c r="CX21" s="316"/>
      <c r="CY21" s="316"/>
      <c r="CZ21" s="317"/>
      <c r="DA21" s="315"/>
      <c r="DB21" s="316"/>
      <c r="DC21" s="316"/>
      <c r="DD21" s="316"/>
      <c r="DE21" s="316"/>
      <c r="DF21" s="316"/>
      <c r="DG21" s="316"/>
      <c r="DH21" s="316"/>
      <c r="DI21" s="316"/>
      <c r="DJ21" s="316"/>
      <c r="DK21" s="316"/>
      <c r="DL21" s="316"/>
      <c r="DM21" s="316"/>
      <c r="DN21" s="316"/>
      <c r="DO21" s="316"/>
      <c r="DP21" s="316"/>
      <c r="DQ21" s="316"/>
      <c r="DR21" s="316"/>
      <c r="DS21" s="316"/>
      <c r="DT21" s="316"/>
      <c r="DU21" s="316"/>
      <c r="DV21" s="316"/>
      <c r="DW21" s="316"/>
      <c r="DX21" s="316"/>
      <c r="DY21" s="316"/>
      <c r="DZ21" s="316"/>
      <c r="EA21" s="316"/>
      <c r="EB21" s="316"/>
      <c r="EC21" s="316"/>
      <c r="ED21" s="316"/>
      <c r="EE21" s="316"/>
      <c r="EF21" s="316"/>
      <c r="EG21" s="316"/>
      <c r="EH21" s="316"/>
      <c r="EI21" s="316"/>
      <c r="EJ21" s="317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</row>
    <row r="22" spans="1:174" ht="21.95" customHeight="1">
      <c r="A22" s="318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20"/>
      <c r="AM22" s="321"/>
      <c r="AN22" s="322"/>
      <c r="AO22" s="322"/>
      <c r="AP22" s="322"/>
      <c r="AQ22" s="322"/>
      <c r="AR22" s="322"/>
      <c r="AS22" s="322"/>
      <c r="AT22" s="322"/>
      <c r="AU22" s="322"/>
      <c r="AV22" s="323"/>
      <c r="AW22" s="315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24"/>
      <c r="BK22" s="325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7"/>
      <c r="BY22" s="315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24"/>
      <c r="CM22" s="325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7"/>
      <c r="DA22" s="315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7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</row>
    <row r="23" spans="1:174" ht="21.95" customHeight="1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20"/>
      <c r="AM23" s="321"/>
      <c r="AN23" s="322"/>
      <c r="AO23" s="322"/>
      <c r="AP23" s="322"/>
      <c r="AQ23" s="322"/>
      <c r="AR23" s="322"/>
      <c r="AS23" s="322"/>
      <c r="AT23" s="322"/>
      <c r="AU23" s="322"/>
      <c r="AV23" s="323"/>
      <c r="AW23" s="315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24"/>
      <c r="BK23" s="325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7"/>
      <c r="BY23" s="315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24"/>
      <c r="CM23" s="325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7"/>
      <c r="DA23" s="315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7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</row>
    <row r="24" spans="1:174" ht="21.95" customHeight="1">
      <c r="A24" s="318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20"/>
      <c r="AM24" s="321"/>
      <c r="AN24" s="322"/>
      <c r="AO24" s="322"/>
      <c r="AP24" s="322"/>
      <c r="AQ24" s="322"/>
      <c r="AR24" s="322"/>
      <c r="AS24" s="322"/>
      <c r="AT24" s="322"/>
      <c r="AU24" s="322"/>
      <c r="AV24" s="323"/>
      <c r="AW24" s="315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24"/>
      <c r="BK24" s="325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7"/>
      <c r="BY24" s="315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/>
      <c r="CL24" s="324"/>
      <c r="CM24" s="325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7"/>
      <c r="DA24" s="315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6"/>
      <c r="EF24" s="316"/>
      <c r="EG24" s="316"/>
      <c r="EH24" s="316"/>
      <c r="EI24" s="316"/>
      <c r="EJ24" s="317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</row>
    <row r="25" spans="1:174" ht="21.95" customHeight="1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20"/>
      <c r="AM25" s="321"/>
      <c r="AN25" s="322"/>
      <c r="AO25" s="322"/>
      <c r="AP25" s="322"/>
      <c r="AQ25" s="322"/>
      <c r="AR25" s="322"/>
      <c r="AS25" s="322"/>
      <c r="AT25" s="322"/>
      <c r="AU25" s="322"/>
      <c r="AV25" s="323"/>
      <c r="AW25" s="315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24"/>
      <c r="BK25" s="325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7"/>
      <c r="BY25" s="315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24"/>
      <c r="CM25" s="325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7"/>
      <c r="DA25" s="315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6"/>
      <c r="EF25" s="316"/>
      <c r="EG25" s="316"/>
      <c r="EH25" s="316"/>
      <c r="EI25" s="316"/>
      <c r="EJ25" s="317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</row>
    <row r="26" spans="1:174" ht="21.95" customHeight="1">
      <c r="A26" s="318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20"/>
      <c r="AM26" s="321"/>
      <c r="AN26" s="322"/>
      <c r="AO26" s="322"/>
      <c r="AP26" s="322"/>
      <c r="AQ26" s="322"/>
      <c r="AR26" s="322"/>
      <c r="AS26" s="322"/>
      <c r="AT26" s="322"/>
      <c r="AU26" s="322"/>
      <c r="AV26" s="323"/>
      <c r="AW26" s="315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24"/>
      <c r="BK26" s="325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7"/>
      <c r="BY26" s="315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24"/>
      <c r="CM26" s="325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7"/>
      <c r="DA26" s="315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  <c r="DO26" s="316"/>
      <c r="DP26" s="316"/>
      <c r="DQ26" s="316"/>
      <c r="DR26" s="316"/>
      <c r="DS26" s="316"/>
      <c r="DT26" s="316"/>
      <c r="DU26" s="316"/>
      <c r="DV26" s="316"/>
      <c r="DW26" s="316"/>
      <c r="DX26" s="316"/>
      <c r="DY26" s="316"/>
      <c r="DZ26" s="316"/>
      <c r="EA26" s="316"/>
      <c r="EB26" s="316"/>
      <c r="EC26" s="316"/>
      <c r="ED26" s="316"/>
      <c r="EE26" s="316"/>
      <c r="EF26" s="316"/>
      <c r="EG26" s="316"/>
      <c r="EH26" s="316"/>
      <c r="EI26" s="316"/>
      <c r="EJ26" s="317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</row>
    <row r="27" spans="1:174" ht="21.95" customHeight="1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20"/>
      <c r="AM27" s="321"/>
      <c r="AN27" s="322"/>
      <c r="AO27" s="322"/>
      <c r="AP27" s="322"/>
      <c r="AQ27" s="322"/>
      <c r="AR27" s="322"/>
      <c r="AS27" s="322"/>
      <c r="AT27" s="322"/>
      <c r="AU27" s="322"/>
      <c r="AV27" s="323"/>
      <c r="AW27" s="315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24"/>
      <c r="BK27" s="325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7"/>
      <c r="BY27" s="315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24"/>
      <c r="CM27" s="325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7"/>
      <c r="DA27" s="315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  <c r="DO27" s="316"/>
      <c r="DP27" s="316"/>
      <c r="DQ27" s="316"/>
      <c r="DR27" s="316"/>
      <c r="DS27" s="316"/>
      <c r="DT27" s="316"/>
      <c r="DU27" s="316"/>
      <c r="DV27" s="316"/>
      <c r="DW27" s="316"/>
      <c r="DX27" s="316"/>
      <c r="DY27" s="316"/>
      <c r="DZ27" s="316"/>
      <c r="EA27" s="316"/>
      <c r="EB27" s="316"/>
      <c r="EC27" s="316"/>
      <c r="ED27" s="316"/>
      <c r="EE27" s="316"/>
      <c r="EF27" s="316"/>
      <c r="EG27" s="316"/>
      <c r="EH27" s="316"/>
      <c r="EI27" s="316"/>
      <c r="EJ27" s="317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</row>
    <row r="28" spans="1:174" ht="21.95" customHeight="1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20"/>
      <c r="AM28" s="321"/>
      <c r="AN28" s="322"/>
      <c r="AO28" s="322"/>
      <c r="AP28" s="322"/>
      <c r="AQ28" s="322"/>
      <c r="AR28" s="322"/>
      <c r="AS28" s="322"/>
      <c r="AT28" s="322"/>
      <c r="AU28" s="322"/>
      <c r="AV28" s="323"/>
      <c r="AW28" s="315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24"/>
      <c r="BK28" s="325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7"/>
      <c r="BY28" s="315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24"/>
      <c r="CM28" s="325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316"/>
      <c r="CZ28" s="317"/>
      <c r="DA28" s="315"/>
      <c r="DB28" s="316"/>
      <c r="DC28" s="316"/>
      <c r="DD28" s="316"/>
      <c r="DE28" s="316"/>
      <c r="DF28" s="316"/>
      <c r="DG28" s="316"/>
      <c r="DH28" s="316"/>
      <c r="DI28" s="316"/>
      <c r="DJ28" s="316"/>
      <c r="DK28" s="316"/>
      <c r="DL28" s="316"/>
      <c r="DM28" s="316"/>
      <c r="DN28" s="316"/>
      <c r="DO28" s="316"/>
      <c r="DP28" s="316"/>
      <c r="DQ28" s="316"/>
      <c r="DR28" s="316"/>
      <c r="DS28" s="316"/>
      <c r="DT28" s="316"/>
      <c r="DU28" s="316"/>
      <c r="DV28" s="316"/>
      <c r="DW28" s="316"/>
      <c r="DX28" s="316"/>
      <c r="DY28" s="316"/>
      <c r="DZ28" s="316"/>
      <c r="EA28" s="316"/>
      <c r="EB28" s="316"/>
      <c r="EC28" s="316"/>
      <c r="ED28" s="316"/>
      <c r="EE28" s="316"/>
      <c r="EF28" s="316"/>
      <c r="EG28" s="316"/>
      <c r="EH28" s="316"/>
      <c r="EI28" s="316"/>
      <c r="EJ28" s="317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</row>
    <row r="29" spans="1:174" ht="21.95" customHeight="1" thickBot="1">
      <c r="A29" s="308" t="s">
        <v>123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310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2"/>
      <c r="BK29" s="313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4"/>
      <c r="BY29" s="310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2"/>
      <c r="CM29" s="313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4"/>
      <c r="DA29" s="310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4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</row>
    <row r="30" spans="1:174" ht="21.95" customHeight="1" thickBot="1">
      <c r="A30" s="300" t="s">
        <v>124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2"/>
      <c r="AW30" s="303">
        <f>SUM(AW11:BJ29)</f>
        <v>0</v>
      </c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5"/>
      <c r="BK30" s="306">
        <f>SUM(BK11:BX29)</f>
        <v>0</v>
      </c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7"/>
      <c r="BY30" s="303">
        <f>SUM(BY11:CL29)</f>
        <v>0</v>
      </c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5"/>
      <c r="CM30" s="306">
        <f>SUM(CM11:CZ29)</f>
        <v>0</v>
      </c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7"/>
      <c r="DA30" s="303">
        <f>SUM(DA11:EJ29)</f>
        <v>0</v>
      </c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7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</row>
    <row r="31" spans="1:174" ht="12" customHeight="1"/>
  </sheetData>
  <mergeCells count="183">
    <mergeCell ref="O1:AT1"/>
    <mergeCell ref="BN1:CW1"/>
    <mergeCell ref="EW1:EZ1"/>
    <mergeCell ref="FA1:FD1"/>
    <mergeCell ref="FE1:FH1"/>
    <mergeCell ref="FI1:FL1"/>
    <mergeCell ref="A3:FR4"/>
    <mergeCell ref="A5:C5"/>
    <mergeCell ref="B7:AS8"/>
    <mergeCell ref="AW7:BX7"/>
    <mergeCell ref="BY7:CZ7"/>
    <mergeCell ref="AX8:AZ8"/>
    <mergeCell ref="BA8:BB8"/>
    <mergeCell ref="BC8:BE8"/>
    <mergeCell ref="BF8:BJ8"/>
    <mergeCell ref="BL8:BN8"/>
    <mergeCell ref="BQ9:BS9"/>
    <mergeCell ref="BT9:BX9"/>
    <mergeCell ref="BZ9:CB9"/>
    <mergeCell ref="CH8:CL8"/>
    <mergeCell ref="CN8:CP8"/>
    <mergeCell ref="CQ8:CR8"/>
    <mergeCell ref="CS8:CU8"/>
    <mergeCell ref="CV8:CZ8"/>
    <mergeCell ref="A9:AL10"/>
    <mergeCell ref="AM9:AV10"/>
    <mergeCell ref="AX9:AZ9"/>
    <mergeCell ref="BA9:BB9"/>
    <mergeCell ref="BC9:BE9"/>
    <mergeCell ref="BO8:BP8"/>
    <mergeCell ref="BQ8:BS8"/>
    <mergeCell ref="BT8:BX8"/>
    <mergeCell ref="BZ8:CB8"/>
    <mergeCell ref="CC8:CD8"/>
    <mergeCell ref="CE8:CG8"/>
    <mergeCell ref="DA11:EJ11"/>
    <mergeCell ref="A12:AL12"/>
    <mergeCell ref="AM12:AV12"/>
    <mergeCell ref="AW12:BJ12"/>
    <mergeCell ref="BK12:BX12"/>
    <mergeCell ref="BY12:CL12"/>
    <mergeCell ref="CM12:CZ12"/>
    <mergeCell ref="DA12:EJ12"/>
    <mergeCell ref="CV9:CZ9"/>
    <mergeCell ref="A11:AL11"/>
    <mergeCell ref="AM11:AV11"/>
    <mergeCell ref="AW11:BJ11"/>
    <mergeCell ref="BK11:BX11"/>
    <mergeCell ref="BY11:CL11"/>
    <mergeCell ref="CM11:CZ11"/>
    <mergeCell ref="CC9:CD9"/>
    <mergeCell ref="CE9:CG9"/>
    <mergeCell ref="CH9:CL9"/>
    <mergeCell ref="CN9:CP9"/>
    <mergeCell ref="CQ9:CR9"/>
    <mergeCell ref="CS9:CU9"/>
    <mergeCell ref="BF9:BJ9"/>
    <mergeCell ref="BL9:BN9"/>
    <mergeCell ref="BO9:BP9"/>
    <mergeCell ref="DA13:EJ13"/>
    <mergeCell ref="A14:AL14"/>
    <mergeCell ref="AM14:AV14"/>
    <mergeCell ref="AW14:BJ14"/>
    <mergeCell ref="BK14:BX14"/>
    <mergeCell ref="BY14:CL14"/>
    <mergeCell ref="CM14:CZ14"/>
    <mergeCell ref="DA14:EJ14"/>
    <mergeCell ref="A13:AL13"/>
    <mergeCell ref="AM13:AV13"/>
    <mergeCell ref="AW13:BJ13"/>
    <mergeCell ref="BK13:BX13"/>
    <mergeCell ref="BY13:CL13"/>
    <mergeCell ref="CM13:CZ13"/>
    <mergeCell ref="DA15:EJ15"/>
    <mergeCell ref="A16:AL16"/>
    <mergeCell ref="AM16:AV16"/>
    <mergeCell ref="AW16:BJ16"/>
    <mergeCell ref="BK16:BX16"/>
    <mergeCell ref="BY16:CL16"/>
    <mergeCell ref="CM16:CZ16"/>
    <mergeCell ref="DA16:EJ16"/>
    <mergeCell ref="A15:AL15"/>
    <mergeCell ref="AM15:AV15"/>
    <mergeCell ref="AW15:BJ15"/>
    <mergeCell ref="BK15:BX15"/>
    <mergeCell ref="BY15:CL15"/>
    <mergeCell ref="CM15:CZ15"/>
    <mergeCell ref="DA17:EJ17"/>
    <mergeCell ref="A18:AL18"/>
    <mergeCell ref="AM18:AV18"/>
    <mergeCell ref="AW18:BJ18"/>
    <mergeCell ref="BK18:BX18"/>
    <mergeCell ref="BY18:CL18"/>
    <mergeCell ref="CM18:CZ18"/>
    <mergeCell ref="DA18:EJ18"/>
    <mergeCell ref="A17:AL17"/>
    <mergeCell ref="AM17:AV17"/>
    <mergeCell ref="AW17:BJ17"/>
    <mergeCell ref="BK17:BX17"/>
    <mergeCell ref="BY17:CL17"/>
    <mergeCell ref="CM17:CZ17"/>
    <mergeCell ref="DA19:EJ19"/>
    <mergeCell ref="A20:AL20"/>
    <mergeCell ref="AM20:AV20"/>
    <mergeCell ref="AW20:BJ20"/>
    <mergeCell ref="BK20:BX20"/>
    <mergeCell ref="BY20:CL20"/>
    <mergeCell ref="CM20:CZ20"/>
    <mergeCell ref="DA20:EJ20"/>
    <mergeCell ref="A19:AL19"/>
    <mergeCell ref="AM19:AV19"/>
    <mergeCell ref="AW19:BJ19"/>
    <mergeCell ref="BK19:BX19"/>
    <mergeCell ref="BY19:CL19"/>
    <mergeCell ref="CM19:CZ19"/>
    <mergeCell ref="DA21:EJ21"/>
    <mergeCell ref="A22:AL22"/>
    <mergeCell ref="AM22:AV22"/>
    <mergeCell ref="AW22:BJ22"/>
    <mergeCell ref="BK22:BX22"/>
    <mergeCell ref="BY22:CL22"/>
    <mergeCell ref="CM22:CZ22"/>
    <mergeCell ref="DA22:EJ22"/>
    <mergeCell ref="A21:AL21"/>
    <mergeCell ref="AM21:AV21"/>
    <mergeCell ref="AW21:BJ21"/>
    <mergeCell ref="BK21:BX21"/>
    <mergeCell ref="BY21:CL21"/>
    <mergeCell ref="CM21:CZ21"/>
    <mergeCell ref="DA23:EJ23"/>
    <mergeCell ref="A24:AL24"/>
    <mergeCell ref="AM24:AV24"/>
    <mergeCell ref="AW24:BJ24"/>
    <mergeCell ref="BK24:BX24"/>
    <mergeCell ref="BY24:CL24"/>
    <mergeCell ref="CM24:CZ24"/>
    <mergeCell ref="DA24:EJ24"/>
    <mergeCell ref="A23:AL23"/>
    <mergeCell ref="AM23:AV23"/>
    <mergeCell ref="AW23:BJ23"/>
    <mergeCell ref="BK23:BX23"/>
    <mergeCell ref="BY23:CL23"/>
    <mergeCell ref="CM23:CZ23"/>
    <mergeCell ref="DA25:EJ25"/>
    <mergeCell ref="A26:AL26"/>
    <mergeCell ref="AM26:AV26"/>
    <mergeCell ref="AW26:BJ26"/>
    <mergeCell ref="BK26:BX26"/>
    <mergeCell ref="BY26:CL26"/>
    <mergeCell ref="CM26:CZ26"/>
    <mergeCell ref="DA26:EJ26"/>
    <mergeCell ref="A25:AL25"/>
    <mergeCell ref="AM25:AV25"/>
    <mergeCell ref="AW25:BJ25"/>
    <mergeCell ref="BK25:BX25"/>
    <mergeCell ref="BY25:CL25"/>
    <mergeCell ref="CM25:CZ25"/>
    <mergeCell ref="DA27:EJ27"/>
    <mergeCell ref="A28:AL28"/>
    <mergeCell ref="AM28:AV28"/>
    <mergeCell ref="AW28:BJ28"/>
    <mergeCell ref="BK28:BX28"/>
    <mergeCell ref="BY28:CL28"/>
    <mergeCell ref="CM28:CZ28"/>
    <mergeCell ref="DA28:EJ28"/>
    <mergeCell ref="A27:AL27"/>
    <mergeCell ref="AM27:AV27"/>
    <mergeCell ref="AW27:BJ27"/>
    <mergeCell ref="BK27:BX27"/>
    <mergeCell ref="BY27:CL27"/>
    <mergeCell ref="CM27:CZ27"/>
    <mergeCell ref="A30:AV30"/>
    <mergeCell ref="AW30:BJ30"/>
    <mergeCell ref="BK30:BX30"/>
    <mergeCell ref="BY30:CL30"/>
    <mergeCell ref="CM30:CZ30"/>
    <mergeCell ref="DA30:EJ30"/>
    <mergeCell ref="A29:AG29"/>
    <mergeCell ref="AW29:BJ29"/>
    <mergeCell ref="BK29:BX29"/>
    <mergeCell ref="BY29:CL29"/>
    <mergeCell ref="CM29:CZ29"/>
    <mergeCell ref="DA29:EJ29"/>
  </mergeCells>
  <phoneticPr fontId="4"/>
  <pageMargins left="0.62992125984251968" right="0.43307086614173229" top="0.74803149606299213" bottom="0.74803149606299213" header="0.31496062992125984" footer="0.31496062992125984"/>
  <pageSetup paperSize="9" scale="83" orientation="landscape" r:id="rId1"/>
  <headerFooter>
    <oddHeader>&amp;L&amp;12様式２－１（競争参加資格希望業種表・経営状況調査表）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18"/>
  <sheetViews>
    <sheetView workbookViewId="0">
      <selection activeCell="E21" sqref="E21"/>
    </sheetView>
  </sheetViews>
  <sheetFormatPr defaultRowHeight="18.75"/>
  <cols>
    <col min="1" max="1" width="4.75" customWidth="1"/>
    <col min="2" max="2" width="14" customWidth="1"/>
    <col min="3" max="3" width="10.375" customWidth="1"/>
    <col min="5" max="5" width="78.875" customWidth="1"/>
  </cols>
  <sheetData>
    <row r="1" spans="1:6">
      <c r="A1" t="s">
        <v>271</v>
      </c>
    </row>
    <row r="2" spans="1:6" ht="11.25" customHeight="1" thickBot="1"/>
    <row r="3" spans="1:6">
      <c r="B3" s="378" t="s">
        <v>254</v>
      </c>
      <c r="C3" s="374" t="s">
        <v>270</v>
      </c>
      <c r="D3" s="374" t="s">
        <v>255</v>
      </c>
      <c r="E3" s="378" t="s">
        <v>256</v>
      </c>
      <c r="F3" s="117"/>
    </row>
    <row r="4" spans="1:6" ht="19.5" thickBot="1">
      <c r="B4" s="379"/>
      <c r="C4" s="376"/>
      <c r="D4" s="376"/>
      <c r="E4" s="379"/>
      <c r="F4" s="117"/>
    </row>
    <row r="5" spans="1:6" ht="21" customHeight="1" thickBot="1">
      <c r="B5" s="380" t="s">
        <v>269</v>
      </c>
      <c r="C5" s="121" t="s">
        <v>257</v>
      </c>
      <c r="D5" s="121">
        <v>1</v>
      </c>
      <c r="E5" s="118" t="s">
        <v>258</v>
      </c>
      <c r="F5" s="117"/>
    </row>
    <row r="6" spans="1:6" ht="21" customHeight="1">
      <c r="B6" s="381"/>
      <c r="C6" s="374" t="s">
        <v>273</v>
      </c>
      <c r="D6" s="374">
        <v>2</v>
      </c>
      <c r="E6" s="119" t="s">
        <v>277</v>
      </c>
      <c r="F6" s="377"/>
    </row>
    <row r="7" spans="1:6" ht="21" customHeight="1">
      <c r="B7" s="381"/>
      <c r="C7" s="375"/>
      <c r="D7" s="375"/>
      <c r="E7" s="119" t="s">
        <v>276</v>
      </c>
      <c r="F7" s="377"/>
    </row>
    <row r="8" spans="1:6" ht="21" customHeight="1" thickBot="1">
      <c r="B8" s="381"/>
      <c r="C8" s="376"/>
      <c r="D8" s="376"/>
      <c r="E8" s="120" t="s">
        <v>278</v>
      </c>
      <c r="F8" s="377"/>
    </row>
    <row r="9" spans="1:6" ht="21" customHeight="1">
      <c r="B9" s="381"/>
      <c r="C9" s="374" t="s">
        <v>274</v>
      </c>
      <c r="D9" s="374">
        <v>3</v>
      </c>
      <c r="E9" s="119" t="s">
        <v>275</v>
      </c>
      <c r="F9" s="377"/>
    </row>
    <row r="10" spans="1:6" ht="21" customHeight="1">
      <c r="B10" s="381"/>
      <c r="C10" s="375"/>
      <c r="D10" s="375"/>
      <c r="E10" s="119" t="s">
        <v>259</v>
      </c>
      <c r="F10" s="377"/>
    </row>
    <row r="11" spans="1:6" ht="21" customHeight="1" thickBot="1">
      <c r="B11" s="381"/>
      <c r="C11" s="376"/>
      <c r="D11" s="376"/>
      <c r="E11" s="118" t="s">
        <v>272</v>
      </c>
      <c r="F11" s="377"/>
    </row>
    <row r="12" spans="1:6" ht="21" customHeight="1" thickBot="1">
      <c r="B12" s="381"/>
      <c r="C12" s="121" t="s">
        <v>260</v>
      </c>
      <c r="D12" s="121">
        <v>4</v>
      </c>
      <c r="E12" s="118" t="s">
        <v>260</v>
      </c>
      <c r="F12" s="117"/>
    </row>
    <row r="13" spans="1:6" ht="21" customHeight="1">
      <c r="B13" s="381"/>
      <c r="C13" s="374" t="s">
        <v>261</v>
      </c>
      <c r="D13" s="374">
        <v>5</v>
      </c>
      <c r="E13" s="119" t="s">
        <v>262</v>
      </c>
      <c r="F13" s="377"/>
    </row>
    <row r="14" spans="1:6" ht="21" customHeight="1">
      <c r="B14" s="381"/>
      <c r="C14" s="375"/>
      <c r="D14" s="375"/>
      <c r="E14" s="119" t="s">
        <v>263</v>
      </c>
      <c r="F14" s="377"/>
    </row>
    <row r="15" spans="1:6" ht="21" customHeight="1" thickBot="1">
      <c r="B15" s="381"/>
      <c r="C15" s="376"/>
      <c r="D15" s="376"/>
      <c r="E15" s="118" t="s">
        <v>264</v>
      </c>
      <c r="F15" s="377"/>
    </row>
    <row r="16" spans="1:6" ht="21" customHeight="1">
      <c r="B16" s="381"/>
      <c r="C16" s="374" t="s">
        <v>265</v>
      </c>
      <c r="D16" s="374">
        <v>6</v>
      </c>
      <c r="E16" s="119" t="s">
        <v>266</v>
      </c>
      <c r="F16" s="377"/>
    </row>
    <row r="17" spans="2:6" ht="21" customHeight="1">
      <c r="B17" s="381"/>
      <c r="C17" s="375"/>
      <c r="D17" s="375"/>
      <c r="E17" s="119" t="s">
        <v>267</v>
      </c>
      <c r="F17" s="377"/>
    </row>
    <row r="18" spans="2:6" ht="21" customHeight="1" thickBot="1">
      <c r="B18" s="382"/>
      <c r="C18" s="376"/>
      <c r="D18" s="376"/>
      <c r="E18" s="118" t="s">
        <v>268</v>
      </c>
      <c r="F18" s="377"/>
    </row>
  </sheetData>
  <mergeCells count="16">
    <mergeCell ref="B3:B4"/>
    <mergeCell ref="D3:D4"/>
    <mergeCell ref="C3:C4"/>
    <mergeCell ref="E3:E4"/>
    <mergeCell ref="F6:F11"/>
    <mergeCell ref="C9:C11"/>
    <mergeCell ref="D9:D11"/>
    <mergeCell ref="B5:B18"/>
    <mergeCell ref="C6:C8"/>
    <mergeCell ref="D6:D8"/>
    <mergeCell ref="D13:D15"/>
    <mergeCell ref="C13:C15"/>
    <mergeCell ref="F13:F15"/>
    <mergeCell ref="D16:D18"/>
    <mergeCell ref="C16:C18"/>
    <mergeCell ref="F16:F18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O24"/>
  <sheetViews>
    <sheetView view="pageBreakPreview" topLeftCell="A4" zoomScale="90" zoomScaleNormal="100" zoomScaleSheetLayoutView="90" workbookViewId="0">
      <selection activeCell="BT4" sqref="BT4"/>
    </sheetView>
  </sheetViews>
  <sheetFormatPr defaultColWidth="9" defaultRowHeight="12"/>
  <cols>
    <col min="1" max="216" width="0.875" style="52" customWidth="1"/>
    <col min="217" max="16384" width="9" style="52"/>
  </cols>
  <sheetData>
    <row r="1" spans="1:171" ht="26.25" customHeight="1">
      <c r="A1" s="48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361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3"/>
      <c r="AU1" s="51"/>
      <c r="AV1" s="51"/>
      <c r="AW1" s="51"/>
      <c r="AX1" s="51"/>
      <c r="AY1" s="48" t="s">
        <v>107</v>
      </c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50"/>
      <c r="BN1" s="361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3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</row>
    <row r="2" spans="1:171" ht="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</row>
    <row r="3" spans="1:171" ht="1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</row>
    <row r="4" spans="1:171" ht="26.25" customHeight="1">
      <c r="A4" s="361">
        <v>25</v>
      </c>
      <c r="B4" s="362"/>
      <c r="C4" s="363"/>
      <c r="D4" s="53"/>
      <c r="E4" s="51"/>
      <c r="F4" s="51"/>
      <c r="G4" s="51" t="s">
        <v>125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</row>
    <row r="5" spans="1:171" ht="1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</row>
    <row r="6" spans="1:171" ht="30.75" customHeight="1">
      <c r="A6" s="51"/>
      <c r="B6" s="51"/>
      <c r="C6" s="415" t="s">
        <v>126</v>
      </c>
      <c r="D6" s="416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3"/>
      <c r="P6" s="415" t="s">
        <v>127</v>
      </c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3"/>
      <c r="AC6" s="361" t="s">
        <v>128</v>
      </c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3"/>
      <c r="AP6" s="361" t="s">
        <v>129</v>
      </c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3"/>
      <c r="BC6" s="361" t="s">
        <v>130</v>
      </c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3"/>
      <c r="BP6" s="414" t="s">
        <v>131</v>
      </c>
      <c r="BQ6" s="417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10"/>
      <c r="CC6" s="411" t="s">
        <v>132</v>
      </c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3"/>
      <c r="CP6" s="411" t="s">
        <v>133</v>
      </c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3"/>
      <c r="DC6" s="361" t="s">
        <v>134</v>
      </c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3"/>
      <c r="DP6" s="361" t="s">
        <v>135</v>
      </c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3"/>
      <c r="EC6" s="361" t="s">
        <v>136</v>
      </c>
      <c r="ED6" s="362"/>
      <c r="EE6" s="362"/>
      <c r="EF6" s="362"/>
      <c r="EG6" s="362"/>
      <c r="EH6" s="362"/>
      <c r="EI6" s="362"/>
      <c r="EJ6" s="362"/>
      <c r="EK6" s="362"/>
      <c r="EL6" s="362"/>
      <c r="EM6" s="362"/>
      <c r="EN6" s="362"/>
      <c r="EO6" s="363"/>
      <c r="EP6" s="414" t="s">
        <v>137</v>
      </c>
      <c r="EQ6" s="409"/>
      <c r="ER6" s="409"/>
      <c r="ES6" s="409"/>
      <c r="ET6" s="409"/>
      <c r="EU6" s="409"/>
      <c r="EV6" s="409"/>
      <c r="EW6" s="409"/>
      <c r="EX6" s="409"/>
      <c r="EY6" s="409"/>
      <c r="EZ6" s="409"/>
      <c r="FA6" s="409"/>
      <c r="FB6" s="410"/>
      <c r="FC6" s="361" t="s">
        <v>138</v>
      </c>
      <c r="FD6" s="362"/>
      <c r="FE6" s="362"/>
      <c r="FF6" s="362"/>
      <c r="FG6" s="362"/>
      <c r="FH6" s="362"/>
      <c r="FI6" s="362"/>
      <c r="FJ6" s="362"/>
      <c r="FK6" s="362"/>
      <c r="FL6" s="362"/>
      <c r="FM6" s="362"/>
      <c r="FN6" s="362"/>
      <c r="FO6" s="363"/>
    </row>
    <row r="7" spans="1:171" ht="26.25" customHeight="1">
      <c r="A7" s="51"/>
      <c r="B7" s="51"/>
      <c r="C7" s="383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5"/>
      <c r="P7" s="383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5"/>
      <c r="AC7" s="383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5"/>
      <c r="AP7" s="383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5"/>
      <c r="BC7" s="383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5"/>
      <c r="BP7" s="383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5"/>
      <c r="CC7" s="383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5"/>
      <c r="CP7" s="383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5"/>
      <c r="DC7" s="383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5"/>
      <c r="DP7" s="383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5"/>
      <c r="EC7" s="383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5"/>
      <c r="EP7" s="383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5"/>
      <c r="FC7" s="383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5"/>
    </row>
    <row r="8" spans="1:171" ht="26.2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</row>
    <row r="9" spans="1:171" ht="17.25" customHeight="1">
      <c r="A9" s="51"/>
      <c r="B9" s="51"/>
      <c r="C9" s="343" t="s">
        <v>139</v>
      </c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50"/>
      <c r="P9" s="343" t="s">
        <v>140</v>
      </c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50"/>
      <c r="AC9" s="401" t="s">
        <v>141</v>
      </c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402"/>
      <c r="AP9" s="401" t="s">
        <v>142</v>
      </c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402"/>
      <c r="BC9" s="361" t="s">
        <v>143</v>
      </c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362"/>
      <c r="EE9" s="362"/>
      <c r="EF9" s="362"/>
      <c r="EG9" s="362"/>
      <c r="EH9" s="362"/>
      <c r="EI9" s="362"/>
      <c r="EJ9" s="362"/>
      <c r="EK9" s="362"/>
      <c r="EL9" s="362"/>
      <c r="EM9" s="362"/>
      <c r="EN9" s="362"/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3"/>
    </row>
    <row r="10" spans="1:171" ht="17.25" customHeight="1">
      <c r="A10" s="51"/>
      <c r="B10" s="51"/>
      <c r="C10" s="398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400"/>
      <c r="P10" s="398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400"/>
      <c r="AC10" s="403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404"/>
      <c r="AO10" s="405"/>
      <c r="AP10" s="403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5"/>
      <c r="BC10" s="406" t="s">
        <v>144</v>
      </c>
      <c r="BD10" s="407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400"/>
      <c r="BP10" s="398" t="s">
        <v>145</v>
      </c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400"/>
      <c r="CC10" s="398" t="s">
        <v>146</v>
      </c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400"/>
      <c r="CP10" s="398" t="s">
        <v>147</v>
      </c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400"/>
      <c r="DC10" s="408" t="s">
        <v>148</v>
      </c>
      <c r="DD10" s="409"/>
      <c r="DE10" s="409"/>
      <c r="DF10" s="409"/>
      <c r="DG10" s="409"/>
      <c r="DH10" s="409"/>
      <c r="DI10" s="409"/>
      <c r="DJ10" s="409"/>
      <c r="DK10" s="409"/>
      <c r="DL10" s="409"/>
      <c r="DM10" s="409"/>
      <c r="DN10" s="409"/>
      <c r="DO10" s="410"/>
      <c r="DP10" s="398" t="s">
        <v>149</v>
      </c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400"/>
      <c r="EC10" s="398" t="s">
        <v>150</v>
      </c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400"/>
      <c r="EP10" s="398" t="s">
        <v>151</v>
      </c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400"/>
      <c r="FC10" s="364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6"/>
    </row>
    <row r="11" spans="1:171" ht="26.25" customHeight="1">
      <c r="A11" s="51"/>
      <c r="B11" s="51"/>
      <c r="C11" s="383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5"/>
      <c r="P11" s="383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5"/>
      <c r="AC11" s="383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5"/>
      <c r="AP11" s="383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5"/>
      <c r="BC11" s="383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5"/>
      <c r="BP11" s="383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5"/>
      <c r="CC11" s="383"/>
      <c r="CD11" s="384"/>
      <c r="CE11" s="384"/>
      <c r="CF11" s="384"/>
      <c r="CG11" s="384"/>
      <c r="CH11" s="384"/>
      <c r="CI11" s="384"/>
      <c r="CJ11" s="384"/>
      <c r="CK11" s="384"/>
      <c r="CL11" s="384"/>
      <c r="CM11" s="384"/>
      <c r="CN11" s="384"/>
      <c r="CO11" s="385"/>
      <c r="CP11" s="383"/>
      <c r="CQ11" s="384"/>
      <c r="CR11" s="384"/>
      <c r="CS11" s="384"/>
      <c r="CT11" s="384"/>
      <c r="CU11" s="384"/>
      <c r="CV11" s="384"/>
      <c r="CW11" s="384"/>
      <c r="CX11" s="384"/>
      <c r="CY11" s="384"/>
      <c r="CZ11" s="384"/>
      <c r="DA11" s="384"/>
      <c r="DB11" s="385"/>
      <c r="DC11" s="383"/>
      <c r="DD11" s="384"/>
      <c r="DE11" s="384"/>
      <c r="DF11" s="384"/>
      <c r="DG11" s="384"/>
      <c r="DH11" s="384"/>
      <c r="DI11" s="384"/>
      <c r="DJ11" s="384"/>
      <c r="DK11" s="384"/>
      <c r="DL11" s="384"/>
      <c r="DM11" s="384"/>
      <c r="DN11" s="384"/>
      <c r="DO11" s="385"/>
      <c r="DP11" s="383"/>
      <c r="DQ11" s="384"/>
      <c r="DR11" s="384"/>
      <c r="DS11" s="384"/>
      <c r="DT11" s="384"/>
      <c r="DU11" s="384"/>
      <c r="DV11" s="384"/>
      <c r="DW11" s="384"/>
      <c r="DX11" s="384"/>
      <c r="DY11" s="384"/>
      <c r="DZ11" s="384"/>
      <c r="EA11" s="384"/>
      <c r="EB11" s="385"/>
      <c r="EC11" s="383"/>
      <c r="ED11" s="384"/>
      <c r="EE11" s="384"/>
      <c r="EF11" s="384"/>
      <c r="EG11" s="384"/>
      <c r="EH11" s="384"/>
      <c r="EI11" s="384"/>
      <c r="EJ11" s="384"/>
      <c r="EK11" s="384"/>
      <c r="EL11" s="384"/>
      <c r="EM11" s="384"/>
      <c r="EN11" s="384"/>
      <c r="EO11" s="385"/>
      <c r="EP11" s="383"/>
      <c r="EQ11" s="384"/>
      <c r="ER11" s="384"/>
      <c r="ES11" s="384"/>
      <c r="ET11" s="384"/>
      <c r="EU11" s="384"/>
      <c r="EV11" s="384"/>
      <c r="EW11" s="384"/>
      <c r="EX11" s="384"/>
      <c r="EY11" s="384"/>
      <c r="EZ11" s="384"/>
      <c r="FA11" s="384"/>
      <c r="FB11" s="385"/>
      <c r="FC11" s="383"/>
      <c r="FD11" s="384"/>
      <c r="FE11" s="384"/>
      <c r="FF11" s="384"/>
      <c r="FG11" s="384"/>
      <c r="FH11" s="384"/>
      <c r="FI11" s="384"/>
      <c r="FJ11" s="384"/>
      <c r="FK11" s="384"/>
      <c r="FL11" s="384"/>
      <c r="FM11" s="384"/>
      <c r="FN11" s="384"/>
      <c r="FO11" s="385"/>
    </row>
    <row r="12" spans="1:171" ht="26.25" customHeight="1">
      <c r="A12" s="51"/>
      <c r="B12" s="51"/>
      <c r="C12" s="7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</row>
    <row r="13" spans="1:171" ht="26.25" customHeight="1">
      <c r="A13" s="51"/>
      <c r="B13" s="51"/>
      <c r="C13" s="392"/>
      <c r="D13" s="393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6"/>
      <c r="P13" s="392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6"/>
      <c r="AC13" s="364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6"/>
      <c r="AP13" s="364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6"/>
      <c r="BC13" s="364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6"/>
      <c r="BP13" s="389"/>
      <c r="BQ13" s="394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1"/>
      <c r="CC13" s="395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7"/>
      <c r="CP13" s="395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7"/>
      <c r="DC13" s="364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6"/>
      <c r="DP13" s="364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6"/>
      <c r="EC13" s="364"/>
      <c r="ED13" s="365"/>
      <c r="EE13" s="365"/>
      <c r="EF13" s="365"/>
      <c r="EG13" s="365"/>
      <c r="EH13" s="365"/>
      <c r="EI13" s="365"/>
      <c r="EJ13" s="365"/>
      <c r="EK13" s="365"/>
      <c r="EL13" s="365"/>
      <c r="EM13" s="365"/>
      <c r="EN13" s="365"/>
      <c r="EO13" s="366"/>
      <c r="EP13" s="389"/>
      <c r="EQ13" s="390"/>
      <c r="ER13" s="390"/>
      <c r="ES13" s="390"/>
      <c r="ET13" s="390"/>
      <c r="EU13" s="390"/>
      <c r="EV13" s="390"/>
      <c r="EW13" s="390"/>
      <c r="EX13" s="390"/>
      <c r="EY13" s="390"/>
      <c r="EZ13" s="390"/>
      <c r="FA13" s="390"/>
      <c r="FB13" s="391"/>
      <c r="FC13" s="364"/>
      <c r="FD13" s="365"/>
      <c r="FE13" s="365"/>
      <c r="FF13" s="365"/>
      <c r="FG13" s="365"/>
      <c r="FH13" s="365"/>
      <c r="FI13" s="365"/>
      <c r="FJ13" s="365"/>
      <c r="FK13" s="365"/>
      <c r="FL13" s="365"/>
      <c r="FM13" s="365"/>
      <c r="FN13" s="365"/>
      <c r="FO13" s="366"/>
    </row>
    <row r="14" spans="1:171" ht="26.25" customHeight="1">
      <c r="A14" s="51"/>
      <c r="B14" s="51"/>
      <c r="C14" s="383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5"/>
      <c r="P14" s="383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5"/>
      <c r="AC14" s="383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5"/>
      <c r="AP14" s="383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5"/>
      <c r="BC14" s="383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5"/>
      <c r="BP14" s="383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  <c r="CB14" s="385"/>
      <c r="CC14" s="383"/>
      <c r="CD14" s="384"/>
      <c r="CE14" s="384"/>
      <c r="CF14" s="384"/>
      <c r="CG14" s="384"/>
      <c r="CH14" s="384"/>
      <c r="CI14" s="384"/>
      <c r="CJ14" s="384"/>
      <c r="CK14" s="384"/>
      <c r="CL14" s="384"/>
      <c r="CM14" s="384"/>
      <c r="CN14" s="384"/>
      <c r="CO14" s="385"/>
      <c r="CP14" s="383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  <c r="DB14" s="385"/>
      <c r="DC14" s="383"/>
      <c r="DD14" s="384"/>
      <c r="DE14" s="384"/>
      <c r="DF14" s="384"/>
      <c r="DG14" s="384"/>
      <c r="DH14" s="384"/>
      <c r="DI14" s="384"/>
      <c r="DJ14" s="384"/>
      <c r="DK14" s="384"/>
      <c r="DL14" s="384"/>
      <c r="DM14" s="384"/>
      <c r="DN14" s="384"/>
      <c r="DO14" s="385"/>
      <c r="DP14" s="383"/>
      <c r="DQ14" s="384"/>
      <c r="DR14" s="384"/>
      <c r="DS14" s="384"/>
      <c r="DT14" s="384"/>
      <c r="DU14" s="384"/>
      <c r="DV14" s="384"/>
      <c r="DW14" s="384"/>
      <c r="DX14" s="384"/>
      <c r="DY14" s="384"/>
      <c r="DZ14" s="384"/>
      <c r="EA14" s="384"/>
      <c r="EB14" s="385"/>
      <c r="EC14" s="383"/>
      <c r="ED14" s="384"/>
      <c r="EE14" s="384"/>
      <c r="EF14" s="384"/>
      <c r="EG14" s="384"/>
      <c r="EH14" s="384"/>
      <c r="EI14" s="384"/>
      <c r="EJ14" s="384"/>
      <c r="EK14" s="384"/>
      <c r="EL14" s="384"/>
      <c r="EM14" s="384"/>
      <c r="EN14" s="384"/>
      <c r="EO14" s="385"/>
      <c r="EP14" s="383"/>
      <c r="EQ14" s="384"/>
      <c r="ER14" s="384"/>
      <c r="ES14" s="384"/>
      <c r="ET14" s="384"/>
      <c r="EU14" s="384"/>
      <c r="EV14" s="384"/>
      <c r="EW14" s="384"/>
      <c r="EX14" s="384"/>
      <c r="EY14" s="384"/>
      <c r="EZ14" s="384"/>
      <c r="FA14" s="384"/>
      <c r="FB14" s="385"/>
      <c r="FC14" s="383"/>
      <c r="FD14" s="384"/>
      <c r="FE14" s="384"/>
      <c r="FF14" s="384"/>
      <c r="FG14" s="384"/>
      <c r="FH14" s="384"/>
      <c r="FI14" s="384"/>
      <c r="FJ14" s="384"/>
      <c r="FK14" s="384"/>
      <c r="FL14" s="384"/>
      <c r="FM14" s="384"/>
      <c r="FN14" s="384"/>
      <c r="FO14" s="385"/>
    </row>
    <row r="15" spans="1:171" ht="26.2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</row>
    <row r="16" spans="1:171" ht="26.25" customHeight="1">
      <c r="A16" s="51"/>
      <c r="B16" s="51"/>
      <c r="C16" s="392"/>
      <c r="D16" s="393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6"/>
      <c r="P16" s="392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6"/>
      <c r="AC16" s="364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6"/>
      <c r="AP16" s="364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6"/>
      <c r="BC16" s="364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6"/>
      <c r="BP16" s="389"/>
      <c r="BQ16" s="394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1"/>
      <c r="CC16" s="395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7"/>
      <c r="CP16" s="395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7"/>
      <c r="DC16" s="364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6"/>
      <c r="DP16" s="364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6"/>
      <c r="EC16" s="364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6"/>
      <c r="EP16" s="389"/>
      <c r="EQ16" s="390"/>
      <c r="ER16" s="390"/>
      <c r="ES16" s="390"/>
      <c r="ET16" s="390"/>
      <c r="EU16" s="390"/>
      <c r="EV16" s="390"/>
      <c r="EW16" s="390"/>
      <c r="EX16" s="390"/>
      <c r="EY16" s="390"/>
      <c r="EZ16" s="390"/>
      <c r="FA16" s="390"/>
      <c r="FB16" s="391"/>
      <c r="FC16" s="364"/>
      <c r="FD16" s="365"/>
      <c r="FE16" s="365"/>
      <c r="FF16" s="365"/>
      <c r="FG16" s="365"/>
      <c r="FH16" s="365"/>
      <c r="FI16" s="365"/>
      <c r="FJ16" s="365"/>
      <c r="FK16" s="365"/>
      <c r="FL16" s="365"/>
      <c r="FM16" s="365"/>
      <c r="FN16" s="365"/>
      <c r="FO16" s="366"/>
    </row>
    <row r="17" spans="1:171" ht="26.25" customHeight="1">
      <c r="A17" s="51"/>
      <c r="B17" s="51"/>
      <c r="C17" s="383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5"/>
      <c r="P17" s="383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5"/>
      <c r="AC17" s="383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5"/>
      <c r="AP17" s="383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5"/>
      <c r="BC17" s="383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5"/>
      <c r="BP17" s="383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5"/>
      <c r="CC17" s="383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5"/>
      <c r="CP17" s="383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5"/>
      <c r="DC17" s="383"/>
      <c r="DD17" s="384"/>
      <c r="DE17" s="3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5"/>
      <c r="DP17" s="383"/>
      <c r="DQ17" s="384"/>
      <c r="DR17" s="384"/>
      <c r="DS17" s="384"/>
      <c r="DT17" s="384"/>
      <c r="DU17" s="384"/>
      <c r="DV17" s="384"/>
      <c r="DW17" s="384"/>
      <c r="DX17" s="384"/>
      <c r="DY17" s="384"/>
      <c r="DZ17" s="384"/>
      <c r="EA17" s="384"/>
      <c r="EB17" s="385"/>
      <c r="EC17" s="383"/>
      <c r="ED17" s="384"/>
      <c r="EE17" s="384"/>
      <c r="EF17" s="384"/>
      <c r="EG17" s="384"/>
      <c r="EH17" s="384"/>
      <c r="EI17" s="384"/>
      <c r="EJ17" s="384"/>
      <c r="EK17" s="384"/>
      <c r="EL17" s="384"/>
      <c r="EM17" s="384"/>
      <c r="EN17" s="384"/>
      <c r="EO17" s="385"/>
      <c r="EP17" s="383"/>
      <c r="EQ17" s="384"/>
      <c r="ER17" s="384"/>
      <c r="ES17" s="384"/>
      <c r="ET17" s="384"/>
      <c r="EU17" s="384"/>
      <c r="EV17" s="384"/>
      <c r="EW17" s="384"/>
      <c r="EX17" s="384"/>
      <c r="EY17" s="384"/>
      <c r="EZ17" s="384"/>
      <c r="FA17" s="384"/>
      <c r="FB17" s="385"/>
      <c r="FC17" s="383"/>
      <c r="FD17" s="384"/>
      <c r="FE17" s="384"/>
      <c r="FF17" s="384"/>
      <c r="FG17" s="384"/>
      <c r="FH17" s="384"/>
      <c r="FI17" s="384"/>
      <c r="FJ17" s="384"/>
      <c r="FK17" s="384"/>
      <c r="FL17" s="384"/>
      <c r="FM17" s="384"/>
      <c r="FN17" s="384"/>
      <c r="FO17" s="385"/>
    </row>
    <row r="18" spans="1:171" ht="26.25" customHeight="1">
      <c r="A18" s="51"/>
      <c r="B18" s="51"/>
      <c r="C18" s="72" t="s">
        <v>152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</row>
    <row r="19" spans="1:171" ht="26.25" customHeight="1">
      <c r="A19" s="51"/>
      <c r="B19" s="51"/>
      <c r="C19" s="386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8"/>
      <c r="AC19" s="386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8"/>
      <c r="BC19" s="386"/>
      <c r="BD19" s="387"/>
      <c r="BE19" s="387"/>
      <c r="BF19" s="387"/>
      <c r="BG19" s="387"/>
      <c r="BH19" s="387"/>
      <c r="BI19" s="387"/>
      <c r="BJ19" s="387"/>
      <c r="BK19" s="387"/>
      <c r="BL19" s="387"/>
      <c r="BM19" s="387"/>
      <c r="BN19" s="387"/>
      <c r="BO19" s="387"/>
      <c r="BP19" s="387"/>
      <c r="BQ19" s="387"/>
      <c r="BR19" s="387"/>
      <c r="BS19" s="387"/>
      <c r="BT19" s="387"/>
      <c r="BU19" s="387"/>
      <c r="BV19" s="387"/>
      <c r="BW19" s="387"/>
      <c r="BX19" s="387"/>
      <c r="BY19" s="387"/>
      <c r="BZ19" s="387"/>
      <c r="CA19" s="387"/>
      <c r="CB19" s="388"/>
      <c r="CC19" s="386"/>
      <c r="CD19" s="387"/>
      <c r="CE19" s="387"/>
      <c r="CF19" s="387"/>
      <c r="CG19" s="387"/>
      <c r="CH19" s="387"/>
      <c r="CI19" s="387"/>
      <c r="CJ19" s="387"/>
      <c r="CK19" s="387"/>
      <c r="CL19" s="387"/>
      <c r="CM19" s="387"/>
      <c r="CN19" s="387"/>
      <c r="CO19" s="387"/>
      <c r="CP19" s="387"/>
      <c r="CQ19" s="387"/>
      <c r="CR19" s="387"/>
      <c r="CS19" s="387"/>
      <c r="CT19" s="387"/>
      <c r="CU19" s="387"/>
      <c r="CV19" s="387"/>
      <c r="CW19" s="387"/>
      <c r="CX19" s="387"/>
      <c r="CY19" s="387"/>
      <c r="CZ19" s="387"/>
      <c r="DA19" s="387"/>
      <c r="DB19" s="388"/>
      <c r="DC19" s="386"/>
      <c r="DD19" s="387"/>
      <c r="DE19" s="387"/>
      <c r="DF19" s="387"/>
      <c r="DG19" s="387"/>
      <c r="DH19" s="387"/>
      <c r="DI19" s="387"/>
      <c r="DJ19" s="387"/>
      <c r="DK19" s="387"/>
      <c r="DL19" s="387"/>
      <c r="DM19" s="387"/>
      <c r="DN19" s="387"/>
      <c r="DO19" s="387"/>
      <c r="DP19" s="387"/>
      <c r="DQ19" s="387"/>
      <c r="DR19" s="387"/>
      <c r="DS19" s="387"/>
      <c r="DT19" s="387"/>
      <c r="DU19" s="387"/>
      <c r="DV19" s="387"/>
      <c r="DW19" s="387"/>
      <c r="DX19" s="387"/>
      <c r="DY19" s="387"/>
      <c r="DZ19" s="387"/>
      <c r="EA19" s="387"/>
      <c r="EB19" s="388"/>
      <c r="EC19" s="386"/>
      <c r="ED19" s="387"/>
      <c r="EE19" s="387"/>
      <c r="EF19" s="387"/>
      <c r="EG19" s="387"/>
      <c r="EH19" s="387"/>
      <c r="EI19" s="387"/>
      <c r="EJ19" s="387"/>
      <c r="EK19" s="387"/>
      <c r="EL19" s="387"/>
      <c r="EM19" s="387"/>
      <c r="EN19" s="387"/>
      <c r="EO19" s="387"/>
      <c r="EP19" s="387"/>
      <c r="EQ19" s="387"/>
      <c r="ER19" s="387"/>
      <c r="ES19" s="387"/>
      <c r="ET19" s="387"/>
      <c r="EU19" s="387"/>
      <c r="EV19" s="387"/>
      <c r="EW19" s="387"/>
      <c r="EX19" s="387"/>
      <c r="EY19" s="387"/>
      <c r="EZ19" s="387"/>
      <c r="FA19" s="387"/>
      <c r="FB19" s="388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</row>
    <row r="20" spans="1:171" ht="26.25" customHeight="1">
      <c r="A20" s="51"/>
      <c r="B20" s="51"/>
      <c r="C20" s="383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5"/>
      <c r="AC20" s="383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5"/>
      <c r="BC20" s="383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5"/>
      <c r="CC20" s="383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5"/>
      <c r="DC20" s="383"/>
      <c r="DD20" s="384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4"/>
      <c r="DX20" s="384"/>
      <c r="DY20" s="384"/>
      <c r="DZ20" s="384"/>
      <c r="EA20" s="384"/>
      <c r="EB20" s="385"/>
      <c r="EC20" s="383"/>
      <c r="ED20" s="384"/>
      <c r="EE20" s="384"/>
      <c r="EF20" s="384"/>
      <c r="EG20" s="384"/>
      <c r="EH20" s="384"/>
      <c r="EI20" s="384"/>
      <c r="EJ20" s="384"/>
      <c r="EK20" s="384"/>
      <c r="EL20" s="384"/>
      <c r="EM20" s="384"/>
      <c r="EN20" s="384"/>
      <c r="EO20" s="384"/>
      <c r="EP20" s="384"/>
      <c r="EQ20" s="384"/>
      <c r="ER20" s="384"/>
      <c r="ES20" s="384"/>
      <c r="ET20" s="384"/>
      <c r="EU20" s="384"/>
      <c r="EV20" s="384"/>
      <c r="EW20" s="384"/>
      <c r="EX20" s="384"/>
      <c r="EY20" s="384"/>
      <c r="EZ20" s="384"/>
      <c r="FA20" s="384"/>
      <c r="FB20" s="385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</row>
    <row r="21" spans="1:171" ht="26.25" customHeight="1">
      <c r="A21" s="51"/>
      <c r="B21" s="51"/>
      <c r="C21" s="72" t="s">
        <v>152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</row>
    <row r="22" spans="1:171" ht="26.25" customHeight="1">
      <c r="A22" s="51"/>
      <c r="B22" s="51"/>
      <c r="C22" s="386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8"/>
      <c r="AC22" s="386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8"/>
      <c r="BC22" s="386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8"/>
      <c r="CC22" s="386"/>
      <c r="CD22" s="387"/>
      <c r="CE22" s="387"/>
      <c r="CF22" s="387"/>
      <c r="CG22" s="387"/>
      <c r="CH22" s="387"/>
      <c r="CI22" s="387"/>
      <c r="CJ22" s="387"/>
      <c r="CK22" s="387"/>
      <c r="CL22" s="387"/>
      <c r="CM22" s="387"/>
      <c r="CN22" s="387"/>
      <c r="CO22" s="387"/>
      <c r="CP22" s="387"/>
      <c r="CQ22" s="387"/>
      <c r="CR22" s="387"/>
      <c r="CS22" s="387"/>
      <c r="CT22" s="387"/>
      <c r="CU22" s="387"/>
      <c r="CV22" s="387"/>
      <c r="CW22" s="387"/>
      <c r="CX22" s="387"/>
      <c r="CY22" s="387"/>
      <c r="CZ22" s="387"/>
      <c r="DA22" s="387"/>
      <c r="DB22" s="388"/>
      <c r="DC22" s="386"/>
      <c r="DD22" s="387"/>
      <c r="DE22" s="387"/>
      <c r="DF22" s="387"/>
      <c r="DG22" s="387"/>
      <c r="DH22" s="387"/>
      <c r="DI22" s="387"/>
      <c r="DJ22" s="387"/>
      <c r="DK22" s="387"/>
      <c r="DL22" s="387"/>
      <c r="DM22" s="387"/>
      <c r="DN22" s="387"/>
      <c r="DO22" s="387"/>
      <c r="DP22" s="387"/>
      <c r="DQ22" s="387"/>
      <c r="DR22" s="387"/>
      <c r="DS22" s="387"/>
      <c r="DT22" s="387"/>
      <c r="DU22" s="387"/>
      <c r="DV22" s="387"/>
      <c r="DW22" s="387"/>
      <c r="DX22" s="387"/>
      <c r="DY22" s="387"/>
      <c r="DZ22" s="387"/>
      <c r="EA22" s="387"/>
      <c r="EB22" s="388"/>
      <c r="EC22" s="386"/>
      <c r="ED22" s="387"/>
      <c r="EE22" s="387"/>
      <c r="EF22" s="387"/>
      <c r="EG22" s="387"/>
      <c r="EH22" s="387"/>
      <c r="EI22" s="387"/>
      <c r="EJ22" s="387"/>
      <c r="EK22" s="387"/>
      <c r="EL22" s="387"/>
      <c r="EM22" s="387"/>
      <c r="EN22" s="387"/>
      <c r="EO22" s="387"/>
      <c r="EP22" s="387"/>
      <c r="EQ22" s="387"/>
      <c r="ER22" s="387"/>
      <c r="ES22" s="387"/>
      <c r="ET22" s="387"/>
      <c r="EU22" s="387"/>
      <c r="EV22" s="387"/>
      <c r="EW22" s="387"/>
      <c r="EX22" s="387"/>
      <c r="EY22" s="387"/>
      <c r="EZ22" s="387"/>
      <c r="FA22" s="387"/>
      <c r="FB22" s="388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</row>
    <row r="23" spans="1:171" ht="26.25" customHeight="1">
      <c r="A23" s="51"/>
      <c r="B23" s="51"/>
      <c r="C23" s="383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5"/>
      <c r="AC23" s="383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5"/>
      <c r="BC23" s="383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5"/>
      <c r="CC23" s="383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5"/>
      <c r="DC23" s="383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5"/>
      <c r="EC23" s="383"/>
      <c r="ED23" s="384"/>
      <c r="EE23" s="384"/>
      <c r="EF23" s="384"/>
      <c r="EG23" s="384"/>
      <c r="EH23" s="384"/>
      <c r="EI23" s="384"/>
      <c r="EJ23" s="384"/>
      <c r="EK23" s="384"/>
      <c r="EL23" s="384"/>
      <c r="EM23" s="384"/>
      <c r="EN23" s="384"/>
      <c r="EO23" s="384"/>
      <c r="EP23" s="384"/>
      <c r="EQ23" s="384"/>
      <c r="ER23" s="384"/>
      <c r="ES23" s="384"/>
      <c r="ET23" s="384"/>
      <c r="EU23" s="384"/>
      <c r="EV23" s="384"/>
      <c r="EW23" s="384"/>
      <c r="EX23" s="384"/>
      <c r="EY23" s="384"/>
      <c r="EZ23" s="384"/>
      <c r="FA23" s="384"/>
      <c r="FB23" s="385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</row>
    <row r="24" spans="1:17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</row>
  </sheetData>
  <mergeCells count="132">
    <mergeCell ref="CP6:DB6"/>
    <mergeCell ref="DC6:DO6"/>
    <mergeCell ref="DP6:EB6"/>
    <mergeCell ref="EC6:EO6"/>
    <mergeCell ref="EP6:FB6"/>
    <mergeCell ref="FC6:F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CC7:CO7"/>
    <mergeCell ref="CP7:DB7"/>
    <mergeCell ref="DC7:DO7"/>
    <mergeCell ref="DP7:EB7"/>
    <mergeCell ref="EC7:EO7"/>
    <mergeCell ref="EP7:FB7"/>
    <mergeCell ref="C7:O7"/>
    <mergeCell ref="P7:AB7"/>
    <mergeCell ref="AC7:AO7"/>
    <mergeCell ref="AP7:BB7"/>
    <mergeCell ref="BC7:BO7"/>
    <mergeCell ref="BP7:CB7"/>
    <mergeCell ref="DC10:DO10"/>
    <mergeCell ref="DP10:EB10"/>
    <mergeCell ref="CC13:CO13"/>
    <mergeCell ref="CP13:DB13"/>
    <mergeCell ref="BP11:CB11"/>
    <mergeCell ref="CC11:CO11"/>
    <mergeCell ref="CP11:DB11"/>
    <mergeCell ref="EC10:EO10"/>
    <mergeCell ref="EP10:FB10"/>
    <mergeCell ref="FC10:FO10"/>
    <mergeCell ref="C11:O11"/>
    <mergeCell ref="P11:AB11"/>
    <mergeCell ref="AC11:AO11"/>
    <mergeCell ref="AP11:BB11"/>
    <mergeCell ref="BC11:BO11"/>
    <mergeCell ref="EP11:FB11"/>
    <mergeCell ref="FC11:FO11"/>
    <mergeCell ref="DC11:DO11"/>
    <mergeCell ref="DP11:EB11"/>
    <mergeCell ref="EC11:EO11"/>
    <mergeCell ref="BP14:CB14"/>
    <mergeCell ref="CC14:CO14"/>
    <mergeCell ref="CP14:DB14"/>
    <mergeCell ref="DC13:DO13"/>
    <mergeCell ref="DP13:EB13"/>
    <mergeCell ref="EC13:EO13"/>
    <mergeCell ref="EP13:FB13"/>
    <mergeCell ref="FC13:FO13"/>
    <mergeCell ref="C14:O14"/>
    <mergeCell ref="P14:AB14"/>
    <mergeCell ref="AC14:AO14"/>
    <mergeCell ref="AP14:BB14"/>
    <mergeCell ref="BC14:BO14"/>
    <mergeCell ref="EP14:FB14"/>
    <mergeCell ref="FC14:FO14"/>
    <mergeCell ref="DC14:DO14"/>
    <mergeCell ref="DP14:EB14"/>
    <mergeCell ref="EC14:EO14"/>
    <mergeCell ref="C13:O13"/>
    <mergeCell ref="P13:AB13"/>
    <mergeCell ref="AC13:AO13"/>
    <mergeCell ref="AP13:BB13"/>
    <mergeCell ref="BC13:BO13"/>
    <mergeCell ref="BP13:CB13"/>
    <mergeCell ref="DC16:DO16"/>
    <mergeCell ref="DP16:EB16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C20:AB20"/>
    <mergeCell ref="AC20:BB20"/>
    <mergeCell ref="BC20:CB20"/>
    <mergeCell ref="CC20:DB20"/>
    <mergeCell ref="DC20:EB20"/>
    <mergeCell ref="EC20:FB20"/>
    <mergeCell ref="EP17:FB17"/>
    <mergeCell ref="FC17:FO17"/>
    <mergeCell ref="C19:AB19"/>
    <mergeCell ref="AC19:BB19"/>
    <mergeCell ref="BC19:CB19"/>
    <mergeCell ref="CC19:DB19"/>
    <mergeCell ref="DC19:EB19"/>
    <mergeCell ref="EC19:FB19"/>
    <mergeCell ref="BP17:CB17"/>
    <mergeCell ref="CC17:CO17"/>
    <mergeCell ref="CP17:DB17"/>
    <mergeCell ref="DC17:DO17"/>
    <mergeCell ref="DP17:EB17"/>
    <mergeCell ref="EC17:EO17"/>
    <mergeCell ref="C23:AB23"/>
    <mergeCell ref="AC23:BB23"/>
    <mergeCell ref="BC23:CB23"/>
    <mergeCell ref="CC23:DB23"/>
    <mergeCell ref="DC23:EB23"/>
    <mergeCell ref="EC23:FB23"/>
    <mergeCell ref="C22:AB22"/>
    <mergeCell ref="AC22:BB22"/>
    <mergeCell ref="BC22:CB22"/>
    <mergeCell ref="CC22:DB22"/>
    <mergeCell ref="DC22:EB22"/>
    <mergeCell ref="EC22:FB22"/>
  </mergeCells>
  <phoneticPr fontId="4"/>
  <pageMargins left="0.70866141732283472" right="0.51181102362204722" top="0.74803149606299213" bottom="0.74803149606299213" header="0.31496062992125984" footer="0.31496062992125984"/>
  <pageSetup paperSize="9" scale="80" orientation="landscape" r:id="rId1"/>
  <headerFooter>
    <oddHeader>&amp;L&amp;12様式２－２（競争参加資格希望業種表・経営状況調査表）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R36"/>
  <sheetViews>
    <sheetView view="pageBreakPreview" zoomScale="85" zoomScaleNormal="100" zoomScaleSheetLayoutView="85" workbookViewId="0">
      <selection activeCell="CO12" sqref="CO12"/>
    </sheetView>
  </sheetViews>
  <sheetFormatPr defaultColWidth="9" defaultRowHeight="12"/>
  <cols>
    <col min="1" max="216" width="0.875" style="52" customWidth="1"/>
    <col min="217" max="16384" width="9" style="52"/>
  </cols>
  <sheetData>
    <row r="1" spans="1:174" ht="21.75" customHeight="1">
      <c r="A1" s="48" t="s">
        <v>106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361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3"/>
      <c r="AU1" s="51"/>
      <c r="AV1" s="51"/>
      <c r="AW1" s="51"/>
      <c r="AX1" s="51"/>
      <c r="AY1" s="48" t="s">
        <v>107</v>
      </c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50"/>
      <c r="BN1" s="361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3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</row>
    <row r="2" spans="1:174" ht="5.4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</row>
    <row r="3" spans="1:174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</row>
    <row r="4" spans="1:174" ht="21.75" customHeight="1">
      <c r="A4" s="361" t="s">
        <v>153</v>
      </c>
      <c r="B4" s="362"/>
      <c r="C4" s="363"/>
      <c r="D4" s="53"/>
      <c r="E4" s="51"/>
      <c r="F4" s="51"/>
      <c r="G4" s="51" t="s">
        <v>154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361" t="s">
        <v>155</v>
      </c>
      <c r="BS4" s="362"/>
      <c r="BT4" s="363"/>
      <c r="BU4" s="51"/>
      <c r="BV4" s="51"/>
      <c r="BW4" s="51" t="s">
        <v>156</v>
      </c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</row>
    <row r="5" spans="1:174" ht="8.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</row>
    <row r="6" spans="1:174" ht="21.75" customHeight="1">
      <c r="A6" s="73"/>
      <c r="B6" s="71"/>
      <c r="C6" s="71"/>
      <c r="D6" s="71"/>
      <c r="E6" s="74" t="s">
        <v>157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1"/>
      <c r="AJ6" s="71"/>
      <c r="AK6" s="71"/>
      <c r="AL6" s="71"/>
      <c r="AM6" s="71"/>
      <c r="AN6" s="71"/>
      <c r="AO6" s="71"/>
      <c r="AP6" s="75"/>
      <c r="AQ6" s="401" t="s">
        <v>158</v>
      </c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402"/>
      <c r="BL6" s="51"/>
      <c r="BM6" s="51"/>
      <c r="BN6" s="51"/>
      <c r="BO6" s="51"/>
      <c r="BP6" s="51"/>
      <c r="BQ6" s="51"/>
      <c r="BR6" s="361" t="s">
        <v>159</v>
      </c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3"/>
      <c r="CT6" s="361" t="s">
        <v>160</v>
      </c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  <c r="DK6" s="362"/>
      <c r="DL6" s="362"/>
      <c r="DM6" s="362"/>
      <c r="DN6" s="362"/>
      <c r="DO6" s="362"/>
      <c r="DP6" s="362"/>
      <c r="DQ6" s="362"/>
      <c r="DR6" s="362"/>
      <c r="DS6" s="362"/>
      <c r="DT6" s="362"/>
      <c r="DU6" s="362"/>
      <c r="DV6" s="362"/>
      <c r="DW6" s="362"/>
      <c r="DX6" s="362"/>
      <c r="DY6" s="362"/>
      <c r="DZ6" s="362"/>
      <c r="EA6" s="362"/>
      <c r="EB6" s="363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</row>
    <row r="7" spans="1:174" ht="21.75" customHeight="1">
      <c r="A7" s="76"/>
      <c r="B7" s="77"/>
      <c r="C7" s="77" t="s">
        <v>161</v>
      </c>
      <c r="D7" s="77"/>
      <c r="E7" s="77"/>
      <c r="F7" s="77"/>
      <c r="G7" s="77"/>
      <c r="H7" s="475" t="s">
        <v>162</v>
      </c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5"/>
      <c r="AK7" s="475"/>
      <c r="AL7" s="475"/>
      <c r="AM7" s="475"/>
      <c r="AN7" s="475"/>
      <c r="AO7" s="77"/>
      <c r="AP7" s="78"/>
      <c r="AQ7" s="476"/>
      <c r="AR7" s="477"/>
      <c r="AS7" s="477"/>
      <c r="AT7" s="477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7"/>
      <c r="BH7" s="477"/>
      <c r="BI7" s="477"/>
      <c r="BJ7" s="477"/>
      <c r="BK7" s="478"/>
      <c r="BL7" s="51"/>
      <c r="BM7" s="51"/>
      <c r="BN7" s="51"/>
      <c r="BO7" s="51"/>
      <c r="BP7" s="51"/>
      <c r="BQ7" s="51"/>
      <c r="BR7" s="48"/>
      <c r="BS7" s="49" t="s">
        <v>163</v>
      </c>
      <c r="BT7" s="49"/>
      <c r="BU7" s="49"/>
      <c r="BV7" s="49"/>
      <c r="BW7" s="49" t="s">
        <v>164</v>
      </c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79" t="s">
        <v>165</v>
      </c>
      <c r="CS7" s="50"/>
      <c r="CT7" s="325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409" t="s">
        <v>166</v>
      </c>
      <c r="DX7" s="409"/>
      <c r="DY7" s="409"/>
      <c r="DZ7" s="409"/>
      <c r="EA7" s="409"/>
      <c r="EB7" s="410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</row>
    <row r="8" spans="1:174" ht="21.75" customHeight="1">
      <c r="A8" s="80"/>
      <c r="B8" s="81"/>
      <c r="C8" s="81"/>
      <c r="D8" s="81"/>
      <c r="E8" s="81"/>
      <c r="F8" s="81"/>
      <c r="G8" s="81"/>
      <c r="H8" s="404" t="s">
        <v>167</v>
      </c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5"/>
      <c r="AQ8" s="458" t="s">
        <v>32</v>
      </c>
      <c r="AR8" s="459"/>
      <c r="AS8" s="459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1" t="s">
        <v>33</v>
      </c>
      <c r="BJ8" s="461"/>
      <c r="BK8" s="462"/>
      <c r="BL8" s="51"/>
      <c r="BM8" s="51"/>
      <c r="BN8" s="51"/>
      <c r="BO8" s="51"/>
      <c r="BP8" s="51"/>
      <c r="BQ8" s="51"/>
      <c r="BR8" s="80"/>
      <c r="BS8" s="81" t="s">
        <v>168</v>
      </c>
      <c r="BT8" s="81"/>
      <c r="BU8" s="81"/>
      <c r="BV8" s="81"/>
      <c r="BW8" s="81" t="s">
        <v>169</v>
      </c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2" t="s">
        <v>170</v>
      </c>
      <c r="CS8" s="83"/>
      <c r="CT8" s="325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409" t="s">
        <v>166</v>
      </c>
      <c r="DX8" s="409"/>
      <c r="DY8" s="409"/>
      <c r="DZ8" s="409"/>
      <c r="EA8" s="409"/>
      <c r="EB8" s="410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</row>
    <row r="9" spans="1:174" ht="21.75" customHeight="1">
      <c r="A9" s="48"/>
      <c r="B9" s="49"/>
      <c r="C9" s="49" t="s">
        <v>171</v>
      </c>
      <c r="D9" s="49"/>
      <c r="E9" s="49"/>
      <c r="F9" s="49"/>
      <c r="G9" s="49"/>
      <c r="H9" s="469" t="s">
        <v>172</v>
      </c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9"/>
      <c r="AP9" s="50"/>
      <c r="AQ9" s="325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24"/>
      <c r="BL9" s="51"/>
      <c r="BM9" s="51"/>
      <c r="BN9" s="51"/>
      <c r="BO9" s="51"/>
      <c r="BP9" s="51"/>
      <c r="BQ9" s="51"/>
      <c r="BR9" s="48"/>
      <c r="BS9" s="49" t="s">
        <v>173</v>
      </c>
      <c r="BT9" s="49"/>
      <c r="BU9" s="49"/>
      <c r="BV9" s="49"/>
      <c r="BW9" s="49" t="s">
        <v>174</v>
      </c>
      <c r="BX9" s="49"/>
      <c r="BY9" s="49"/>
      <c r="BZ9" s="49"/>
      <c r="CA9" s="49"/>
      <c r="CB9" s="49"/>
      <c r="CC9" s="49"/>
      <c r="CD9" s="49"/>
      <c r="CE9" s="49"/>
      <c r="CF9" s="49" t="s">
        <v>175</v>
      </c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50"/>
      <c r="CT9" s="470" t="str">
        <f>IFERROR(CT7*100/CT8,"")</f>
        <v/>
      </c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49" t="s">
        <v>176</v>
      </c>
      <c r="DX9" s="49"/>
      <c r="DY9" s="49"/>
      <c r="DZ9" s="49"/>
      <c r="EA9" s="49"/>
      <c r="EB9" s="50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</row>
    <row r="10" spans="1:174" ht="21.75" customHeight="1">
      <c r="A10" s="80"/>
      <c r="B10" s="81"/>
      <c r="C10" s="81" t="s">
        <v>177</v>
      </c>
      <c r="D10" s="81"/>
      <c r="E10" s="81"/>
      <c r="F10" s="81"/>
      <c r="G10" s="81"/>
      <c r="H10" s="469" t="s">
        <v>178</v>
      </c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81"/>
      <c r="AP10" s="83"/>
      <c r="AQ10" s="325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24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</row>
    <row r="11" spans="1:174" ht="21.75" customHeight="1">
      <c r="A11" s="80"/>
      <c r="B11" s="81"/>
      <c r="C11" s="81" t="s">
        <v>116</v>
      </c>
      <c r="D11" s="81"/>
      <c r="E11" s="81"/>
      <c r="F11" s="81"/>
      <c r="G11" s="81"/>
      <c r="H11" s="469" t="s">
        <v>179</v>
      </c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81"/>
      <c r="AP11" s="83"/>
      <c r="AQ11" s="472">
        <f>SUM(AQ7,AQ9,AQ10)</f>
        <v>0</v>
      </c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4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</row>
    <row r="12" spans="1:174" ht="18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</row>
    <row r="13" spans="1:174" ht="21.75" customHeight="1">
      <c r="A13" s="361" t="s">
        <v>180</v>
      </c>
      <c r="B13" s="362"/>
      <c r="C13" s="363"/>
      <c r="D13" s="53"/>
      <c r="E13" s="51"/>
      <c r="F13" s="51"/>
      <c r="G13" s="51" t="s">
        <v>181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</row>
    <row r="14" spans="1:174" ht="9" customHeight="1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</row>
    <row r="15" spans="1:174" ht="21.75" customHeight="1" thickBot="1">
      <c r="A15" s="468" t="s">
        <v>182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5"/>
      <c r="P15" s="463" t="s">
        <v>183</v>
      </c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5"/>
      <c r="AE15" s="450" t="s">
        <v>184</v>
      </c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1"/>
      <c r="BG15" s="468" t="s">
        <v>182</v>
      </c>
      <c r="BH15" s="464"/>
      <c r="BI15" s="464"/>
      <c r="BJ15" s="464"/>
      <c r="BK15" s="464"/>
      <c r="BL15" s="464"/>
      <c r="BM15" s="464"/>
      <c r="BN15" s="464"/>
      <c r="BO15" s="464"/>
      <c r="BP15" s="464"/>
      <c r="BQ15" s="464"/>
      <c r="BR15" s="464"/>
      <c r="BS15" s="464"/>
      <c r="BT15" s="464"/>
      <c r="BU15" s="465"/>
      <c r="BV15" s="463" t="s">
        <v>183</v>
      </c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4"/>
      <c r="CJ15" s="465"/>
      <c r="CK15" s="450" t="s">
        <v>184</v>
      </c>
      <c r="CL15" s="450"/>
      <c r="CM15" s="450"/>
      <c r="CN15" s="450"/>
      <c r="CO15" s="450"/>
      <c r="CP15" s="450"/>
      <c r="CQ15" s="450"/>
      <c r="CR15" s="450"/>
      <c r="CS15" s="450"/>
      <c r="CT15" s="450"/>
      <c r="CU15" s="450"/>
      <c r="CV15" s="450"/>
      <c r="CW15" s="450"/>
      <c r="CX15" s="450"/>
      <c r="CY15" s="450"/>
      <c r="CZ15" s="450"/>
      <c r="DA15" s="450"/>
      <c r="DB15" s="450"/>
      <c r="DC15" s="450"/>
      <c r="DD15" s="450"/>
      <c r="DE15" s="450"/>
      <c r="DF15" s="450"/>
      <c r="DG15" s="450"/>
      <c r="DH15" s="450"/>
      <c r="DI15" s="450"/>
      <c r="DJ15" s="450"/>
      <c r="DK15" s="451"/>
      <c r="DL15" s="468" t="s">
        <v>182</v>
      </c>
      <c r="DM15" s="464"/>
      <c r="DN15" s="464"/>
      <c r="DO15" s="464"/>
      <c r="DP15" s="464"/>
      <c r="DQ15" s="464"/>
      <c r="DR15" s="464"/>
      <c r="DS15" s="464"/>
      <c r="DT15" s="464"/>
      <c r="DU15" s="464"/>
      <c r="DV15" s="464"/>
      <c r="DW15" s="464"/>
      <c r="DX15" s="464"/>
      <c r="DY15" s="464"/>
      <c r="DZ15" s="464"/>
      <c r="EA15" s="465"/>
      <c r="EB15" s="463" t="s">
        <v>183</v>
      </c>
      <c r="EC15" s="464"/>
      <c r="ED15" s="464"/>
      <c r="EE15" s="464"/>
      <c r="EF15" s="464"/>
      <c r="EG15" s="464"/>
      <c r="EH15" s="464"/>
      <c r="EI15" s="464"/>
      <c r="EJ15" s="464"/>
      <c r="EK15" s="464"/>
      <c r="EL15" s="464"/>
      <c r="EM15" s="464"/>
      <c r="EN15" s="464"/>
      <c r="EO15" s="464"/>
      <c r="EP15" s="465"/>
      <c r="EQ15" s="450" t="s">
        <v>184</v>
      </c>
      <c r="ER15" s="450"/>
      <c r="ES15" s="450"/>
      <c r="ET15" s="450"/>
      <c r="EU15" s="450"/>
      <c r="EV15" s="450"/>
      <c r="EW15" s="450"/>
      <c r="EX15" s="450"/>
      <c r="EY15" s="450"/>
      <c r="EZ15" s="450"/>
      <c r="FA15" s="450"/>
      <c r="FB15" s="450"/>
      <c r="FC15" s="450"/>
      <c r="FD15" s="450"/>
      <c r="FE15" s="450"/>
      <c r="FF15" s="450"/>
      <c r="FG15" s="450"/>
      <c r="FH15" s="450"/>
      <c r="FI15" s="450"/>
      <c r="FJ15" s="450"/>
      <c r="FK15" s="450"/>
      <c r="FL15" s="450"/>
      <c r="FM15" s="450"/>
      <c r="FN15" s="450"/>
      <c r="FO15" s="450"/>
      <c r="FP15" s="451"/>
      <c r="FQ15" s="51"/>
      <c r="FR15" s="51"/>
    </row>
    <row r="16" spans="1:174" ht="21.75" customHeight="1">
      <c r="A16" s="452" t="s">
        <v>185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4"/>
      <c r="P16" s="455" t="s">
        <v>186</v>
      </c>
      <c r="Q16" s="455"/>
      <c r="R16" s="398"/>
      <c r="S16" s="84"/>
      <c r="T16" s="456"/>
      <c r="U16" s="456"/>
      <c r="V16" s="456"/>
      <c r="W16" s="456"/>
      <c r="X16" s="456"/>
      <c r="Y16" s="456"/>
      <c r="Z16" s="456"/>
      <c r="AA16" s="456"/>
      <c r="AB16" s="400" t="s">
        <v>17</v>
      </c>
      <c r="AC16" s="455"/>
      <c r="AD16" s="398"/>
      <c r="AE16" s="425"/>
      <c r="AF16" s="426"/>
      <c r="AG16" s="426"/>
      <c r="AH16" s="426"/>
      <c r="AI16" s="426"/>
      <c r="AJ16" s="426"/>
      <c r="AK16" s="426"/>
      <c r="AL16" s="426"/>
      <c r="AM16" s="426"/>
      <c r="AN16" s="399" t="s">
        <v>8</v>
      </c>
      <c r="AO16" s="399"/>
      <c r="AP16" s="399"/>
      <c r="AQ16" s="426"/>
      <c r="AR16" s="426"/>
      <c r="AS16" s="426"/>
      <c r="AT16" s="426"/>
      <c r="AU16" s="426"/>
      <c r="AV16" s="399" t="s">
        <v>9</v>
      </c>
      <c r="AW16" s="399"/>
      <c r="AX16" s="399"/>
      <c r="AY16" s="426"/>
      <c r="AZ16" s="426"/>
      <c r="BA16" s="426"/>
      <c r="BB16" s="426"/>
      <c r="BC16" s="426"/>
      <c r="BD16" s="399" t="s">
        <v>188</v>
      </c>
      <c r="BE16" s="399"/>
      <c r="BF16" s="457"/>
      <c r="BG16" s="452" t="s">
        <v>189</v>
      </c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  <c r="BS16" s="453"/>
      <c r="BT16" s="453"/>
      <c r="BU16" s="454"/>
      <c r="BV16" s="455" t="s">
        <v>186</v>
      </c>
      <c r="BW16" s="455"/>
      <c r="BX16" s="398"/>
      <c r="BY16" s="456"/>
      <c r="BZ16" s="456"/>
      <c r="CA16" s="456"/>
      <c r="CB16" s="456"/>
      <c r="CC16" s="456"/>
      <c r="CD16" s="456"/>
      <c r="CE16" s="456"/>
      <c r="CF16" s="456"/>
      <c r="CG16" s="456"/>
      <c r="CH16" s="400" t="s">
        <v>17</v>
      </c>
      <c r="CI16" s="455"/>
      <c r="CJ16" s="398"/>
      <c r="CK16" s="425"/>
      <c r="CL16" s="426"/>
      <c r="CM16" s="426"/>
      <c r="CN16" s="426"/>
      <c r="CO16" s="426"/>
      <c r="CP16" s="426"/>
      <c r="CQ16" s="426"/>
      <c r="CR16" s="426"/>
      <c r="CS16" s="426"/>
      <c r="CT16" s="399" t="s">
        <v>8</v>
      </c>
      <c r="CU16" s="399"/>
      <c r="CV16" s="399"/>
      <c r="CW16" s="426"/>
      <c r="CX16" s="426"/>
      <c r="CY16" s="426"/>
      <c r="CZ16" s="426"/>
      <c r="DA16" s="399" t="s">
        <v>9</v>
      </c>
      <c r="DB16" s="399"/>
      <c r="DC16" s="399"/>
      <c r="DD16" s="399"/>
      <c r="DE16" s="426"/>
      <c r="DF16" s="426"/>
      <c r="DG16" s="426"/>
      <c r="DH16" s="426"/>
      <c r="DI16" s="399" t="s">
        <v>188</v>
      </c>
      <c r="DJ16" s="399"/>
      <c r="DK16" s="457"/>
      <c r="DL16" s="452" t="s">
        <v>190</v>
      </c>
      <c r="DM16" s="453"/>
      <c r="DN16" s="453"/>
      <c r="DO16" s="453"/>
      <c r="DP16" s="453"/>
      <c r="DQ16" s="453"/>
      <c r="DR16" s="453"/>
      <c r="DS16" s="453"/>
      <c r="DT16" s="453"/>
      <c r="DU16" s="453"/>
      <c r="DV16" s="453"/>
      <c r="DW16" s="453"/>
      <c r="DX16" s="453"/>
      <c r="DY16" s="453"/>
      <c r="DZ16" s="453"/>
      <c r="EA16" s="453"/>
      <c r="EB16" s="466" t="s">
        <v>186</v>
      </c>
      <c r="EC16" s="466"/>
      <c r="ED16" s="467"/>
      <c r="EE16" s="456"/>
      <c r="EF16" s="456"/>
      <c r="EG16" s="456"/>
      <c r="EH16" s="456"/>
      <c r="EI16" s="456"/>
      <c r="EJ16" s="456"/>
      <c r="EK16" s="456"/>
      <c r="EL16" s="456"/>
      <c r="EM16" s="456"/>
      <c r="EN16" s="400" t="s">
        <v>17</v>
      </c>
      <c r="EO16" s="455"/>
      <c r="EP16" s="398"/>
      <c r="EQ16" s="425"/>
      <c r="ER16" s="426"/>
      <c r="ES16" s="426"/>
      <c r="ET16" s="426"/>
      <c r="EU16" s="426"/>
      <c r="EV16" s="426"/>
      <c r="EW16" s="426"/>
      <c r="EX16" s="426"/>
      <c r="EY16" s="399" t="s">
        <v>8</v>
      </c>
      <c r="EZ16" s="399"/>
      <c r="FA16" s="399"/>
      <c r="FB16" s="399"/>
      <c r="FC16" s="426"/>
      <c r="FD16" s="426"/>
      <c r="FE16" s="426"/>
      <c r="FF16" s="426"/>
      <c r="FG16" s="399" t="s">
        <v>9</v>
      </c>
      <c r="FH16" s="399"/>
      <c r="FI16" s="399"/>
      <c r="FJ16" s="426"/>
      <c r="FK16" s="426"/>
      <c r="FL16" s="426"/>
      <c r="FM16" s="426"/>
      <c r="FN16" s="399" t="s">
        <v>188</v>
      </c>
      <c r="FO16" s="399"/>
      <c r="FP16" s="457"/>
      <c r="FQ16" s="51"/>
      <c r="FR16" s="51"/>
    </row>
    <row r="17" spans="1:174" ht="21.75" customHeight="1">
      <c r="A17" s="449" t="s">
        <v>191</v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10"/>
      <c r="P17" s="446" t="s">
        <v>186</v>
      </c>
      <c r="Q17" s="446"/>
      <c r="R17" s="408"/>
      <c r="S17" s="85"/>
      <c r="T17" s="447"/>
      <c r="U17" s="447"/>
      <c r="V17" s="447"/>
      <c r="W17" s="447"/>
      <c r="X17" s="447"/>
      <c r="Y17" s="447"/>
      <c r="Z17" s="447"/>
      <c r="AA17" s="447"/>
      <c r="AB17" s="410" t="s">
        <v>17</v>
      </c>
      <c r="AC17" s="446"/>
      <c r="AD17" s="408"/>
      <c r="AE17" s="425"/>
      <c r="AF17" s="426"/>
      <c r="AG17" s="426"/>
      <c r="AH17" s="426"/>
      <c r="AI17" s="426"/>
      <c r="AJ17" s="423"/>
      <c r="AK17" s="423"/>
      <c r="AL17" s="423"/>
      <c r="AM17" s="423"/>
      <c r="AN17" s="409" t="s">
        <v>8</v>
      </c>
      <c r="AO17" s="409"/>
      <c r="AP17" s="409"/>
      <c r="AQ17" s="423"/>
      <c r="AR17" s="423"/>
      <c r="AS17" s="423"/>
      <c r="AT17" s="423"/>
      <c r="AU17" s="423"/>
      <c r="AV17" s="409" t="s">
        <v>9</v>
      </c>
      <c r="AW17" s="409"/>
      <c r="AX17" s="409"/>
      <c r="AY17" s="423"/>
      <c r="AZ17" s="423"/>
      <c r="BA17" s="423"/>
      <c r="BB17" s="423"/>
      <c r="BC17" s="423"/>
      <c r="BD17" s="409" t="s">
        <v>188</v>
      </c>
      <c r="BE17" s="409"/>
      <c r="BF17" s="443"/>
      <c r="BG17" s="449" t="s">
        <v>192</v>
      </c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10"/>
      <c r="BV17" s="446" t="s">
        <v>186</v>
      </c>
      <c r="BW17" s="446"/>
      <c r="BX17" s="408"/>
      <c r="BY17" s="447"/>
      <c r="BZ17" s="447"/>
      <c r="CA17" s="447"/>
      <c r="CB17" s="447"/>
      <c r="CC17" s="447"/>
      <c r="CD17" s="447"/>
      <c r="CE17" s="447"/>
      <c r="CF17" s="447"/>
      <c r="CG17" s="447"/>
      <c r="CH17" s="410" t="s">
        <v>17</v>
      </c>
      <c r="CI17" s="446"/>
      <c r="CJ17" s="408"/>
      <c r="CK17" s="422"/>
      <c r="CL17" s="423"/>
      <c r="CM17" s="423"/>
      <c r="CN17" s="423"/>
      <c r="CO17" s="423"/>
      <c r="CP17" s="423"/>
      <c r="CQ17" s="423"/>
      <c r="CR17" s="423"/>
      <c r="CS17" s="423"/>
      <c r="CT17" s="409" t="s">
        <v>8</v>
      </c>
      <c r="CU17" s="409"/>
      <c r="CV17" s="409"/>
      <c r="CW17" s="423"/>
      <c r="CX17" s="423"/>
      <c r="CY17" s="423"/>
      <c r="CZ17" s="423"/>
      <c r="DA17" s="409" t="s">
        <v>9</v>
      </c>
      <c r="DB17" s="409"/>
      <c r="DC17" s="409"/>
      <c r="DD17" s="409"/>
      <c r="DE17" s="423"/>
      <c r="DF17" s="423"/>
      <c r="DG17" s="423"/>
      <c r="DH17" s="423"/>
      <c r="DI17" s="409" t="s">
        <v>188</v>
      </c>
      <c r="DJ17" s="409"/>
      <c r="DK17" s="443"/>
      <c r="DL17" s="449" t="s">
        <v>193</v>
      </c>
      <c r="DM17" s="409"/>
      <c r="DN17" s="409"/>
      <c r="DO17" s="409"/>
      <c r="DP17" s="409"/>
      <c r="DQ17" s="409"/>
      <c r="DR17" s="409"/>
      <c r="DS17" s="409"/>
      <c r="DT17" s="409"/>
      <c r="DU17" s="409"/>
      <c r="DV17" s="409"/>
      <c r="DW17" s="409"/>
      <c r="DX17" s="409"/>
      <c r="DY17" s="409"/>
      <c r="DZ17" s="409"/>
      <c r="EA17" s="409"/>
      <c r="EB17" s="446" t="s">
        <v>186</v>
      </c>
      <c r="EC17" s="446"/>
      <c r="ED17" s="408"/>
      <c r="EE17" s="447"/>
      <c r="EF17" s="447"/>
      <c r="EG17" s="447"/>
      <c r="EH17" s="447"/>
      <c r="EI17" s="447"/>
      <c r="EJ17" s="447"/>
      <c r="EK17" s="447"/>
      <c r="EL17" s="447"/>
      <c r="EM17" s="447"/>
      <c r="EN17" s="410" t="s">
        <v>17</v>
      </c>
      <c r="EO17" s="446"/>
      <c r="EP17" s="408"/>
      <c r="EQ17" s="422"/>
      <c r="ER17" s="423"/>
      <c r="ES17" s="423"/>
      <c r="ET17" s="423"/>
      <c r="EU17" s="423"/>
      <c r="EV17" s="423"/>
      <c r="EW17" s="423"/>
      <c r="EX17" s="423"/>
      <c r="EY17" s="409" t="s">
        <v>8</v>
      </c>
      <c r="EZ17" s="409"/>
      <c r="FA17" s="409"/>
      <c r="FB17" s="409"/>
      <c r="FC17" s="423"/>
      <c r="FD17" s="423"/>
      <c r="FE17" s="423"/>
      <c r="FF17" s="423"/>
      <c r="FG17" s="409" t="s">
        <v>9</v>
      </c>
      <c r="FH17" s="409"/>
      <c r="FI17" s="409"/>
      <c r="FJ17" s="423"/>
      <c r="FK17" s="423"/>
      <c r="FL17" s="423"/>
      <c r="FM17" s="423"/>
      <c r="FN17" s="409" t="s">
        <v>188</v>
      </c>
      <c r="FO17" s="409"/>
      <c r="FP17" s="443"/>
      <c r="FQ17" s="51"/>
      <c r="FR17" s="51"/>
    </row>
    <row r="18" spans="1:174" ht="21.75" customHeight="1">
      <c r="A18" s="449" t="s">
        <v>140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10"/>
      <c r="P18" s="446" t="s">
        <v>186</v>
      </c>
      <c r="Q18" s="446"/>
      <c r="R18" s="408"/>
      <c r="S18" s="85"/>
      <c r="T18" s="447"/>
      <c r="U18" s="447"/>
      <c r="V18" s="447"/>
      <c r="W18" s="447"/>
      <c r="X18" s="447"/>
      <c r="Y18" s="447"/>
      <c r="Z18" s="447"/>
      <c r="AA18" s="447"/>
      <c r="AB18" s="410" t="s">
        <v>17</v>
      </c>
      <c r="AC18" s="446"/>
      <c r="AD18" s="408"/>
      <c r="AE18" s="425"/>
      <c r="AF18" s="426"/>
      <c r="AG18" s="426"/>
      <c r="AH18" s="426"/>
      <c r="AI18" s="426"/>
      <c r="AJ18" s="423"/>
      <c r="AK18" s="423"/>
      <c r="AL18" s="423"/>
      <c r="AM18" s="423"/>
      <c r="AN18" s="409" t="s">
        <v>8</v>
      </c>
      <c r="AO18" s="409"/>
      <c r="AP18" s="409"/>
      <c r="AQ18" s="423"/>
      <c r="AR18" s="423"/>
      <c r="AS18" s="423"/>
      <c r="AT18" s="423"/>
      <c r="AU18" s="423"/>
      <c r="AV18" s="409" t="s">
        <v>9</v>
      </c>
      <c r="AW18" s="409"/>
      <c r="AX18" s="409"/>
      <c r="AY18" s="423"/>
      <c r="AZ18" s="423"/>
      <c r="BA18" s="423"/>
      <c r="BB18" s="423"/>
      <c r="BC18" s="423"/>
      <c r="BD18" s="409" t="s">
        <v>188</v>
      </c>
      <c r="BE18" s="409"/>
      <c r="BF18" s="443"/>
      <c r="BG18" s="449" t="s">
        <v>141</v>
      </c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10"/>
      <c r="BV18" s="446" t="s">
        <v>186</v>
      </c>
      <c r="BW18" s="446"/>
      <c r="BX18" s="408"/>
      <c r="BY18" s="447"/>
      <c r="BZ18" s="447"/>
      <c r="CA18" s="447"/>
      <c r="CB18" s="447"/>
      <c r="CC18" s="447"/>
      <c r="CD18" s="447"/>
      <c r="CE18" s="447"/>
      <c r="CF18" s="447"/>
      <c r="CG18" s="447"/>
      <c r="CH18" s="410" t="s">
        <v>17</v>
      </c>
      <c r="CI18" s="446"/>
      <c r="CJ18" s="408"/>
      <c r="CK18" s="422"/>
      <c r="CL18" s="423"/>
      <c r="CM18" s="423"/>
      <c r="CN18" s="423"/>
      <c r="CO18" s="423"/>
      <c r="CP18" s="423"/>
      <c r="CQ18" s="423"/>
      <c r="CR18" s="423"/>
      <c r="CS18" s="423"/>
      <c r="CT18" s="409" t="s">
        <v>8</v>
      </c>
      <c r="CU18" s="409"/>
      <c r="CV18" s="409"/>
      <c r="CW18" s="423"/>
      <c r="CX18" s="423"/>
      <c r="CY18" s="423"/>
      <c r="CZ18" s="423"/>
      <c r="DA18" s="409" t="s">
        <v>9</v>
      </c>
      <c r="DB18" s="409"/>
      <c r="DC18" s="409"/>
      <c r="DD18" s="409"/>
      <c r="DE18" s="423"/>
      <c r="DF18" s="423"/>
      <c r="DG18" s="423"/>
      <c r="DH18" s="423"/>
      <c r="DI18" s="409" t="s">
        <v>188</v>
      </c>
      <c r="DJ18" s="409"/>
      <c r="DK18" s="443"/>
      <c r="DL18" s="449" t="s">
        <v>194</v>
      </c>
      <c r="DM18" s="409"/>
      <c r="DN18" s="409"/>
      <c r="DO18" s="409"/>
      <c r="DP18" s="409"/>
      <c r="DQ18" s="409"/>
      <c r="DR18" s="409"/>
      <c r="DS18" s="409"/>
      <c r="DT18" s="409"/>
      <c r="DU18" s="409"/>
      <c r="DV18" s="409"/>
      <c r="DW18" s="409"/>
      <c r="DX18" s="409"/>
      <c r="DY18" s="409"/>
      <c r="DZ18" s="409"/>
      <c r="EA18" s="409"/>
      <c r="EB18" s="446" t="s">
        <v>186</v>
      </c>
      <c r="EC18" s="446"/>
      <c r="ED18" s="408"/>
      <c r="EE18" s="447"/>
      <c r="EF18" s="447"/>
      <c r="EG18" s="447"/>
      <c r="EH18" s="447"/>
      <c r="EI18" s="447"/>
      <c r="EJ18" s="447"/>
      <c r="EK18" s="447"/>
      <c r="EL18" s="447"/>
      <c r="EM18" s="447"/>
      <c r="EN18" s="410" t="s">
        <v>17</v>
      </c>
      <c r="EO18" s="446"/>
      <c r="EP18" s="408"/>
      <c r="EQ18" s="422"/>
      <c r="ER18" s="423"/>
      <c r="ES18" s="423"/>
      <c r="ET18" s="423"/>
      <c r="EU18" s="423"/>
      <c r="EV18" s="423"/>
      <c r="EW18" s="423"/>
      <c r="EX18" s="423"/>
      <c r="EY18" s="409" t="s">
        <v>8</v>
      </c>
      <c r="EZ18" s="409"/>
      <c r="FA18" s="409"/>
      <c r="FB18" s="409"/>
      <c r="FC18" s="423"/>
      <c r="FD18" s="423"/>
      <c r="FE18" s="423"/>
      <c r="FF18" s="423"/>
      <c r="FG18" s="409" t="s">
        <v>9</v>
      </c>
      <c r="FH18" s="409"/>
      <c r="FI18" s="409"/>
      <c r="FJ18" s="423"/>
      <c r="FK18" s="423"/>
      <c r="FL18" s="423"/>
      <c r="FM18" s="423"/>
      <c r="FN18" s="409" t="s">
        <v>188</v>
      </c>
      <c r="FO18" s="409"/>
      <c r="FP18" s="443"/>
      <c r="FQ18" s="51"/>
      <c r="FR18" s="51"/>
    </row>
    <row r="19" spans="1:174" ht="21.75" customHeight="1">
      <c r="A19" s="444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45"/>
      <c r="P19" s="446" t="s">
        <v>186</v>
      </c>
      <c r="Q19" s="446"/>
      <c r="R19" s="408"/>
      <c r="S19" s="85"/>
      <c r="T19" s="447"/>
      <c r="U19" s="447"/>
      <c r="V19" s="447"/>
      <c r="W19" s="447"/>
      <c r="X19" s="447"/>
      <c r="Y19" s="447"/>
      <c r="Z19" s="447"/>
      <c r="AA19" s="447"/>
      <c r="AB19" s="410" t="s">
        <v>17</v>
      </c>
      <c r="AC19" s="446"/>
      <c r="AD19" s="408"/>
      <c r="AE19" s="422"/>
      <c r="AF19" s="423"/>
      <c r="AG19" s="423"/>
      <c r="AH19" s="423"/>
      <c r="AI19" s="423"/>
      <c r="AJ19" s="423"/>
      <c r="AK19" s="423"/>
      <c r="AL19" s="423"/>
      <c r="AM19" s="423"/>
      <c r="AN19" s="409" t="s">
        <v>8</v>
      </c>
      <c r="AO19" s="409"/>
      <c r="AP19" s="409"/>
      <c r="AQ19" s="423"/>
      <c r="AR19" s="423"/>
      <c r="AS19" s="423"/>
      <c r="AT19" s="423"/>
      <c r="AU19" s="423"/>
      <c r="AV19" s="409" t="s">
        <v>9</v>
      </c>
      <c r="AW19" s="409"/>
      <c r="AX19" s="409"/>
      <c r="AY19" s="423"/>
      <c r="AZ19" s="423"/>
      <c r="BA19" s="423"/>
      <c r="BB19" s="423"/>
      <c r="BC19" s="423"/>
      <c r="BD19" s="409" t="s">
        <v>188</v>
      </c>
      <c r="BE19" s="409"/>
      <c r="BF19" s="443"/>
      <c r="BG19" s="444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45"/>
      <c r="BV19" s="446" t="s">
        <v>186</v>
      </c>
      <c r="BW19" s="446"/>
      <c r="BX19" s="408"/>
      <c r="BY19" s="447"/>
      <c r="BZ19" s="447"/>
      <c r="CA19" s="447"/>
      <c r="CB19" s="447"/>
      <c r="CC19" s="447"/>
      <c r="CD19" s="447"/>
      <c r="CE19" s="447"/>
      <c r="CF19" s="447"/>
      <c r="CG19" s="447"/>
      <c r="CH19" s="410" t="s">
        <v>17</v>
      </c>
      <c r="CI19" s="446"/>
      <c r="CJ19" s="408"/>
      <c r="CK19" s="422"/>
      <c r="CL19" s="423"/>
      <c r="CM19" s="423"/>
      <c r="CN19" s="423"/>
      <c r="CO19" s="423"/>
      <c r="CP19" s="423"/>
      <c r="CQ19" s="423"/>
      <c r="CR19" s="423"/>
      <c r="CS19" s="423"/>
      <c r="CT19" s="409" t="s">
        <v>8</v>
      </c>
      <c r="CU19" s="409"/>
      <c r="CV19" s="409"/>
      <c r="CW19" s="423"/>
      <c r="CX19" s="423"/>
      <c r="CY19" s="423"/>
      <c r="CZ19" s="423"/>
      <c r="DA19" s="409" t="s">
        <v>9</v>
      </c>
      <c r="DB19" s="409"/>
      <c r="DC19" s="409"/>
      <c r="DD19" s="409"/>
      <c r="DE19" s="423"/>
      <c r="DF19" s="423"/>
      <c r="DG19" s="423"/>
      <c r="DH19" s="423"/>
      <c r="DI19" s="409" t="s">
        <v>188</v>
      </c>
      <c r="DJ19" s="409"/>
      <c r="DK19" s="443"/>
      <c r="DL19" s="444"/>
      <c r="DM19" s="423"/>
      <c r="DN19" s="423"/>
      <c r="DO19" s="423"/>
      <c r="DP19" s="423"/>
      <c r="DQ19" s="423"/>
      <c r="DR19" s="423"/>
      <c r="DS19" s="423"/>
      <c r="DT19" s="423"/>
      <c r="DU19" s="423"/>
      <c r="DV19" s="423"/>
      <c r="DW19" s="423"/>
      <c r="DX19" s="423"/>
      <c r="DY19" s="423"/>
      <c r="DZ19" s="423"/>
      <c r="EA19" s="423"/>
      <c r="EB19" s="446" t="s">
        <v>186</v>
      </c>
      <c r="EC19" s="446"/>
      <c r="ED19" s="408"/>
      <c r="EE19" s="447"/>
      <c r="EF19" s="447"/>
      <c r="EG19" s="447"/>
      <c r="EH19" s="447"/>
      <c r="EI19" s="447"/>
      <c r="EJ19" s="447"/>
      <c r="EK19" s="447"/>
      <c r="EL19" s="447"/>
      <c r="EM19" s="447"/>
      <c r="EN19" s="410" t="s">
        <v>17</v>
      </c>
      <c r="EO19" s="446"/>
      <c r="EP19" s="408"/>
      <c r="EQ19" s="422"/>
      <c r="ER19" s="423"/>
      <c r="ES19" s="423"/>
      <c r="ET19" s="423"/>
      <c r="EU19" s="423"/>
      <c r="EV19" s="423"/>
      <c r="EW19" s="423"/>
      <c r="EX19" s="423"/>
      <c r="EY19" s="409" t="s">
        <v>8</v>
      </c>
      <c r="EZ19" s="409"/>
      <c r="FA19" s="409"/>
      <c r="FB19" s="409"/>
      <c r="FC19" s="423"/>
      <c r="FD19" s="423"/>
      <c r="FE19" s="423"/>
      <c r="FF19" s="423"/>
      <c r="FG19" s="409" t="s">
        <v>9</v>
      </c>
      <c r="FH19" s="409"/>
      <c r="FI19" s="409"/>
      <c r="FJ19" s="423"/>
      <c r="FK19" s="423"/>
      <c r="FL19" s="423"/>
      <c r="FM19" s="423"/>
      <c r="FN19" s="409" t="s">
        <v>188</v>
      </c>
      <c r="FO19" s="409"/>
      <c r="FP19" s="443"/>
      <c r="FQ19" s="51"/>
      <c r="FR19" s="51"/>
    </row>
    <row r="20" spans="1:174" ht="21.75" customHeight="1" thickBot="1">
      <c r="A20" s="442"/>
      <c r="B20" s="435"/>
      <c r="C20" s="435"/>
      <c r="D20" s="435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48"/>
      <c r="P20" s="439" t="s">
        <v>186</v>
      </c>
      <c r="Q20" s="439"/>
      <c r="R20" s="440"/>
      <c r="S20" s="86"/>
      <c r="T20" s="437"/>
      <c r="U20" s="437"/>
      <c r="V20" s="437"/>
      <c r="W20" s="437"/>
      <c r="X20" s="437"/>
      <c r="Y20" s="437"/>
      <c r="Z20" s="437"/>
      <c r="AA20" s="437"/>
      <c r="AB20" s="438" t="s">
        <v>17</v>
      </c>
      <c r="AC20" s="439"/>
      <c r="AD20" s="440"/>
      <c r="AE20" s="441"/>
      <c r="AF20" s="435"/>
      <c r="AG20" s="435"/>
      <c r="AH20" s="435"/>
      <c r="AI20" s="435"/>
      <c r="AJ20" s="435"/>
      <c r="AK20" s="435"/>
      <c r="AL20" s="435"/>
      <c r="AM20" s="435"/>
      <c r="AN20" s="434" t="s">
        <v>8</v>
      </c>
      <c r="AO20" s="434"/>
      <c r="AP20" s="434"/>
      <c r="AQ20" s="435"/>
      <c r="AR20" s="435"/>
      <c r="AS20" s="435"/>
      <c r="AT20" s="435"/>
      <c r="AU20" s="435"/>
      <c r="AV20" s="434" t="s">
        <v>9</v>
      </c>
      <c r="AW20" s="434"/>
      <c r="AX20" s="434"/>
      <c r="AY20" s="435"/>
      <c r="AZ20" s="435"/>
      <c r="BA20" s="435"/>
      <c r="BB20" s="435"/>
      <c r="BC20" s="435"/>
      <c r="BD20" s="434" t="s">
        <v>188</v>
      </c>
      <c r="BE20" s="434"/>
      <c r="BF20" s="436"/>
      <c r="BG20" s="442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5"/>
      <c r="BU20" s="448"/>
      <c r="BV20" s="439" t="s">
        <v>186</v>
      </c>
      <c r="BW20" s="439"/>
      <c r="BX20" s="440"/>
      <c r="BY20" s="437"/>
      <c r="BZ20" s="437"/>
      <c r="CA20" s="437"/>
      <c r="CB20" s="437"/>
      <c r="CC20" s="437"/>
      <c r="CD20" s="437"/>
      <c r="CE20" s="437"/>
      <c r="CF20" s="437"/>
      <c r="CG20" s="437"/>
      <c r="CH20" s="438" t="s">
        <v>17</v>
      </c>
      <c r="CI20" s="439"/>
      <c r="CJ20" s="440"/>
      <c r="CK20" s="441"/>
      <c r="CL20" s="435"/>
      <c r="CM20" s="435"/>
      <c r="CN20" s="435"/>
      <c r="CO20" s="435"/>
      <c r="CP20" s="435"/>
      <c r="CQ20" s="435"/>
      <c r="CR20" s="435"/>
      <c r="CS20" s="435"/>
      <c r="CT20" s="434" t="s">
        <v>8</v>
      </c>
      <c r="CU20" s="434"/>
      <c r="CV20" s="434"/>
      <c r="CW20" s="435"/>
      <c r="CX20" s="435"/>
      <c r="CY20" s="435"/>
      <c r="CZ20" s="435"/>
      <c r="DA20" s="434" t="s">
        <v>9</v>
      </c>
      <c r="DB20" s="434"/>
      <c r="DC20" s="434"/>
      <c r="DD20" s="434"/>
      <c r="DE20" s="435"/>
      <c r="DF20" s="435"/>
      <c r="DG20" s="435"/>
      <c r="DH20" s="435"/>
      <c r="DI20" s="434" t="s">
        <v>188</v>
      </c>
      <c r="DJ20" s="434"/>
      <c r="DK20" s="436"/>
      <c r="DL20" s="442"/>
      <c r="DM20" s="435"/>
      <c r="DN20" s="435"/>
      <c r="DO20" s="435"/>
      <c r="DP20" s="435"/>
      <c r="DQ20" s="435"/>
      <c r="DR20" s="435"/>
      <c r="DS20" s="435"/>
      <c r="DT20" s="435"/>
      <c r="DU20" s="435"/>
      <c r="DV20" s="435"/>
      <c r="DW20" s="435"/>
      <c r="DX20" s="435"/>
      <c r="DY20" s="435"/>
      <c r="DZ20" s="435"/>
      <c r="EA20" s="435"/>
      <c r="EB20" s="439" t="s">
        <v>186</v>
      </c>
      <c r="EC20" s="439"/>
      <c r="ED20" s="440"/>
      <c r="EE20" s="437"/>
      <c r="EF20" s="437"/>
      <c r="EG20" s="437"/>
      <c r="EH20" s="437"/>
      <c r="EI20" s="437"/>
      <c r="EJ20" s="437"/>
      <c r="EK20" s="437"/>
      <c r="EL20" s="437"/>
      <c r="EM20" s="437"/>
      <c r="EN20" s="438" t="s">
        <v>17</v>
      </c>
      <c r="EO20" s="439"/>
      <c r="EP20" s="440"/>
      <c r="EQ20" s="441"/>
      <c r="ER20" s="435"/>
      <c r="ES20" s="435"/>
      <c r="ET20" s="435"/>
      <c r="EU20" s="435"/>
      <c r="EV20" s="435"/>
      <c r="EW20" s="435"/>
      <c r="EX20" s="435"/>
      <c r="EY20" s="434" t="s">
        <v>8</v>
      </c>
      <c r="EZ20" s="434"/>
      <c r="FA20" s="434"/>
      <c r="FB20" s="434"/>
      <c r="FC20" s="435"/>
      <c r="FD20" s="435"/>
      <c r="FE20" s="435"/>
      <c r="FF20" s="435"/>
      <c r="FG20" s="434" t="s">
        <v>9</v>
      </c>
      <c r="FH20" s="434"/>
      <c r="FI20" s="434"/>
      <c r="FJ20" s="435"/>
      <c r="FK20" s="435"/>
      <c r="FL20" s="435"/>
      <c r="FM20" s="435"/>
      <c r="FN20" s="434" t="s">
        <v>188</v>
      </c>
      <c r="FO20" s="434"/>
      <c r="FP20" s="436"/>
      <c r="FQ20" s="51"/>
      <c r="FR20" s="51"/>
    </row>
    <row r="21" spans="1:174" ht="18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</row>
    <row r="22" spans="1:174" ht="21.75" customHeight="1">
      <c r="A22" s="361" t="s">
        <v>195</v>
      </c>
      <c r="B22" s="362"/>
      <c r="C22" s="363"/>
      <c r="D22" s="53"/>
      <c r="E22" s="51"/>
      <c r="F22" s="51"/>
      <c r="G22" s="51" t="s">
        <v>196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</row>
    <row r="23" spans="1:174" ht="9.6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</row>
    <row r="24" spans="1:174" ht="21.75" customHeight="1">
      <c r="A24" s="361" t="s">
        <v>197</v>
      </c>
      <c r="B24" s="362"/>
      <c r="C24" s="362"/>
      <c r="D24" s="87"/>
      <c r="E24" s="418" t="s">
        <v>198</v>
      </c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9"/>
      <c r="AB24" s="422"/>
      <c r="AC24" s="423"/>
      <c r="AD24" s="423"/>
      <c r="AE24" s="423"/>
      <c r="AF24" s="319"/>
      <c r="AG24" s="319"/>
      <c r="AH24" s="319"/>
      <c r="AI24" s="319"/>
      <c r="AJ24" s="319"/>
      <c r="AK24" s="362" t="s">
        <v>8</v>
      </c>
      <c r="AL24" s="362"/>
      <c r="AM24" s="362"/>
      <c r="AN24" s="319"/>
      <c r="AO24" s="319"/>
      <c r="AP24" s="319"/>
      <c r="AQ24" s="319"/>
      <c r="AR24" s="362" t="s">
        <v>9</v>
      </c>
      <c r="AS24" s="362"/>
      <c r="AT24" s="362"/>
      <c r="AU24" s="319"/>
      <c r="AV24" s="319"/>
      <c r="AW24" s="319"/>
      <c r="AX24" s="319"/>
      <c r="AY24" s="319"/>
      <c r="AZ24" s="362" t="s">
        <v>188</v>
      </c>
      <c r="BA24" s="362"/>
      <c r="BB24" s="362"/>
      <c r="BC24" s="362"/>
      <c r="BD24" s="362"/>
      <c r="BE24" s="362"/>
      <c r="BF24" s="362"/>
      <c r="BG24" s="362"/>
      <c r="BH24" s="363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</row>
    <row r="25" spans="1:174" ht="21.75" customHeight="1">
      <c r="A25" s="427" t="s">
        <v>199</v>
      </c>
      <c r="B25" s="428"/>
      <c r="C25" s="428"/>
      <c r="D25" s="88"/>
      <c r="E25" s="429" t="s">
        <v>200</v>
      </c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89"/>
      <c r="AB25" s="430"/>
      <c r="AC25" s="431"/>
      <c r="AD25" s="431"/>
      <c r="AE25" s="431"/>
      <c r="AF25" s="432"/>
      <c r="AG25" s="432"/>
      <c r="AH25" s="432"/>
      <c r="AI25" s="432"/>
      <c r="AJ25" s="432"/>
      <c r="AK25" s="309" t="s">
        <v>8</v>
      </c>
      <c r="AL25" s="309"/>
      <c r="AM25" s="309"/>
      <c r="AN25" s="432"/>
      <c r="AO25" s="432"/>
      <c r="AP25" s="432"/>
      <c r="AQ25" s="432"/>
      <c r="AR25" s="309" t="s">
        <v>9</v>
      </c>
      <c r="AS25" s="309"/>
      <c r="AT25" s="309"/>
      <c r="AU25" s="432"/>
      <c r="AV25" s="432"/>
      <c r="AW25" s="432"/>
      <c r="AX25" s="432"/>
      <c r="AY25" s="432"/>
      <c r="AZ25" s="309" t="s">
        <v>188</v>
      </c>
      <c r="BA25" s="309"/>
      <c r="BB25" s="309"/>
      <c r="BC25" s="367" t="s">
        <v>201</v>
      </c>
      <c r="BD25" s="367"/>
      <c r="BE25" s="367"/>
      <c r="BF25" s="367"/>
      <c r="BG25" s="367"/>
      <c r="BH25" s="433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</row>
    <row r="26" spans="1:174" ht="21.75" customHeight="1">
      <c r="A26" s="90"/>
      <c r="B26" s="91"/>
      <c r="C26" s="91"/>
      <c r="D26" s="91"/>
      <c r="E26" s="424" t="s">
        <v>202</v>
      </c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4"/>
      <c r="AA26" s="92"/>
      <c r="AB26" s="425"/>
      <c r="AC26" s="426"/>
      <c r="AD26" s="426"/>
      <c r="AE26" s="426"/>
      <c r="AF26" s="421"/>
      <c r="AG26" s="421"/>
      <c r="AH26" s="421"/>
      <c r="AI26" s="421"/>
      <c r="AJ26" s="421"/>
      <c r="AK26" s="404" t="s">
        <v>8</v>
      </c>
      <c r="AL26" s="404"/>
      <c r="AM26" s="404"/>
      <c r="AN26" s="421"/>
      <c r="AO26" s="421"/>
      <c r="AP26" s="421"/>
      <c r="AQ26" s="421"/>
      <c r="AR26" s="404" t="s">
        <v>9</v>
      </c>
      <c r="AS26" s="404"/>
      <c r="AT26" s="404"/>
      <c r="AU26" s="421"/>
      <c r="AV26" s="421"/>
      <c r="AW26" s="421"/>
      <c r="AX26" s="421"/>
      <c r="AY26" s="421"/>
      <c r="AZ26" s="404" t="s">
        <v>188</v>
      </c>
      <c r="BA26" s="404"/>
      <c r="BB26" s="404"/>
      <c r="BC26" s="404" t="s">
        <v>203</v>
      </c>
      <c r="BD26" s="404"/>
      <c r="BE26" s="404"/>
      <c r="BF26" s="404"/>
      <c r="BG26" s="404"/>
      <c r="BH26" s="405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</row>
    <row r="27" spans="1:174" ht="21.75" customHeight="1">
      <c r="A27" s="361" t="s">
        <v>173</v>
      </c>
      <c r="B27" s="362"/>
      <c r="C27" s="362"/>
      <c r="D27" s="87"/>
      <c r="E27" s="418" t="s">
        <v>204</v>
      </c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9"/>
      <c r="AB27" s="422"/>
      <c r="AC27" s="423"/>
      <c r="AD27" s="423"/>
      <c r="AE27" s="423"/>
      <c r="AF27" s="319"/>
      <c r="AG27" s="319"/>
      <c r="AH27" s="319"/>
      <c r="AI27" s="319"/>
      <c r="AJ27" s="319"/>
      <c r="AK27" s="362" t="s">
        <v>8</v>
      </c>
      <c r="AL27" s="362"/>
      <c r="AM27" s="362"/>
      <c r="AN27" s="319"/>
      <c r="AO27" s="319"/>
      <c r="AP27" s="319"/>
      <c r="AQ27" s="319"/>
      <c r="AR27" s="362" t="s">
        <v>9</v>
      </c>
      <c r="AS27" s="362"/>
      <c r="AT27" s="362"/>
      <c r="AU27" s="319"/>
      <c r="AV27" s="319"/>
      <c r="AW27" s="319"/>
      <c r="AX27" s="319"/>
      <c r="AY27" s="319"/>
      <c r="AZ27" s="362" t="s">
        <v>188</v>
      </c>
      <c r="BA27" s="362"/>
      <c r="BB27" s="362"/>
      <c r="BC27" s="362"/>
      <c r="BD27" s="362"/>
      <c r="BE27" s="362"/>
      <c r="BF27" s="362"/>
      <c r="BG27" s="362"/>
      <c r="BH27" s="363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</row>
    <row r="28" spans="1:174" ht="21.75" customHeight="1">
      <c r="A28" s="361" t="s">
        <v>205</v>
      </c>
      <c r="B28" s="362"/>
      <c r="C28" s="362"/>
      <c r="D28" s="87"/>
      <c r="E28" s="418" t="s">
        <v>206</v>
      </c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9"/>
      <c r="AB28" s="419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362" t="s">
        <v>8</v>
      </c>
      <c r="BA28" s="362"/>
      <c r="BB28" s="362"/>
      <c r="BC28" s="404"/>
      <c r="BD28" s="404"/>
      <c r="BE28" s="404"/>
      <c r="BF28" s="404"/>
      <c r="BG28" s="404"/>
      <c r="BH28" s="405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</row>
    <row r="29" spans="1:174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</row>
    <row r="30" spans="1:174" ht="12.6" customHeight="1"/>
    <row r="31" spans="1:174" ht="12.6" customHeight="1">
      <c r="C31" s="31"/>
      <c r="D31" s="31"/>
    </row>
    <row r="32" spans="1:174" ht="12.6" customHeight="1">
      <c r="C32" s="31"/>
      <c r="D32" s="31"/>
    </row>
    <row r="33" spans="3:4" ht="12.6" customHeight="1">
      <c r="C33" s="31"/>
      <c r="D33" s="31"/>
    </row>
    <row r="34" spans="3:4" ht="12.6" customHeight="1">
      <c r="C34" s="31"/>
      <c r="D34" s="31"/>
    </row>
    <row r="35" spans="3:4" ht="12.6" customHeight="1">
      <c r="C35" s="31"/>
      <c r="D35" s="31"/>
    </row>
    <row r="36" spans="3:4" ht="12.6" customHeight="1"/>
  </sheetData>
  <mergeCells count="244"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  <mergeCell ref="A13:C13"/>
    <mergeCell ref="A15:O15"/>
    <mergeCell ref="P15:AD15"/>
    <mergeCell ref="AE15:BF15"/>
    <mergeCell ref="BG15:BU15"/>
    <mergeCell ref="BV15:CJ15"/>
    <mergeCell ref="H9:AN9"/>
    <mergeCell ref="AQ9:BK9"/>
    <mergeCell ref="CT9:DV9"/>
    <mergeCell ref="H10:AN10"/>
    <mergeCell ref="AQ10:BK10"/>
    <mergeCell ref="H11:AN11"/>
    <mergeCell ref="AQ11:BK11"/>
    <mergeCell ref="CK15:DK15"/>
    <mergeCell ref="DL15:EA15"/>
    <mergeCell ref="EU16:EX16"/>
    <mergeCell ref="EY16:FB16"/>
    <mergeCell ref="FC16:FF16"/>
    <mergeCell ref="H8:AP8"/>
    <mergeCell ref="AQ8:AS8"/>
    <mergeCell ref="AT8:BH8"/>
    <mergeCell ref="BI8:BK8"/>
    <mergeCell ref="CT8:DV8"/>
    <mergeCell ref="DW8:EB8"/>
    <mergeCell ref="EB15:EP15"/>
    <mergeCell ref="EE16:EM16"/>
    <mergeCell ref="EN16:EP16"/>
    <mergeCell ref="CW16:CZ16"/>
    <mergeCell ref="DA16:DD16"/>
    <mergeCell ref="DE16:DH16"/>
    <mergeCell ref="DI16:DK16"/>
    <mergeCell ref="DL16:EA16"/>
    <mergeCell ref="EB16:ED16"/>
    <mergeCell ref="BV16:BX16"/>
    <mergeCell ref="BY16:CG16"/>
    <mergeCell ref="EE17:EM17"/>
    <mergeCell ref="BY17:CG17"/>
    <mergeCell ref="CH17:CJ17"/>
    <mergeCell ref="EQ15:FP15"/>
    <mergeCell ref="A16:O16"/>
    <mergeCell ref="P16:R16"/>
    <mergeCell ref="T16:AA16"/>
    <mergeCell ref="AB16:AD16"/>
    <mergeCell ref="AE16:AI16"/>
    <mergeCell ref="AJ16:AM16"/>
    <mergeCell ref="CH16:CJ16"/>
    <mergeCell ref="CK16:CO16"/>
    <mergeCell ref="CP16:CS16"/>
    <mergeCell ref="CT16:CV16"/>
    <mergeCell ref="AN16:AP16"/>
    <mergeCell ref="AQ16:AU16"/>
    <mergeCell ref="AV16:AX16"/>
    <mergeCell ref="AY16:BC16"/>
    <mergeCell ref="BD16:BF16"/>
    <mergeCell ref="BG16:BU16"/>
    <mergeCell ref="FG16:FI16"/>
    <mergeCell ref="FJ16:FM16"/>
    <mergeCell ref="FN16:FP16"/>
    <mergeCell ref="EQ16:ET16"/>
    <mergeCell ref="AB17:AD17"/>
    <mergeCell ref="AE17:AI17"/>
    <mergeCell ref="AJ17:AM17"/>
    <mergeCell ref="AN17:AP17"/>
    <mergeCell ref="CK17:CO17"/>
    <mergeCell ref="CP17:CS17"/>
    <mergeCell ref="CT17:CV17"/>
    <mergeCell ref="CW17:CZ17"/>
    <mergeCell ref="AQ17:AU17"/>
    <mergeCell ref="AV17:AX17"/>
    <mergeCell ref="AY17:BC17"/>
    <mergeCell ref="BD17:BF17"/>
    <mergeCell ref="BG17:BU17"/>
    <mergeCell ref="BV17:BX17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EN17:EP17"/>
    <mergeCell ref="EQ17:ET17"/>
    <mergeCell ref="EU17:EX17"/>
    <mergeCell ref="EY17:FB17"/>
    <mergeCell ref="FC17:FF17"/>
    <mergeCell ref="FG17:FI17"/>
    <mergeCell ref="DA17:DD17"/>
    <mergeCell ref="DE17:DH17"/>
    <mergeCell ref="DI17:DK17"/>
    <mergeCell ref="DL17:EA17"/>
    <mergeCell ref="EB17:ED17"/>
    <mergeCell ref="A17:O17"/>
    <mergeCell ref="P17:R17"/>
    <mergeCell ref="T17:AA17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EQ18:ET18"/>
    <mergeCell ref="EU18:EX18"/>
    <mergeCell ref="EY18:FB18"/>
    <mergeCell ref="FC18:FF18"/>
    <mergeCell ref="FG18:FI18"/>
    <mergeCell ref="FJ18:FM18"/>
    <mergeCell ref="DE18:DH18"/>
    <mergeCell ref="DI18:DK18"/>
    <mergeCell ref="DL18:EA18"/>
    <mergeCell ref="EB18:ED18"/>
    <mergeCell ref="EE18:EM18"/>
    <mergeCell ref="EN18:EP18"/>
    <mergeCell ref="CH18:CJ18"/>
    <mergeCell ref="CK18:CO18"/>
    <mergeCell ref="FG19:FI19"/>
    <mergeCell ref="FJ19:FM19"/>
    <mergeCell ref="FN19:FP19"/>
    <mergeCell ref="DI19:DK19"/>
    <mergeCell ref="DL19:EA19"/>
    <mergeCell ref="EB19:ED19"/>
    <mergeCell ref="EE19:EM19"/>
    <mergeCell ref="EN19:EP19"/>
    <mergeCell ref="EQ19:ET19"/>
    <mergeCell ref="EU19:EX19"/>
    <mergeCell ref="EY19:FB19"/>
    <mergeCell ref="FC19:FF19"/>
    <mergeCell ref="CP18:CS18"/>
    <mergeCell ref="CT18:CV18"/>
    <mergeCell ref="CW18:CZ18"/>
    <mergeCell ref="DA18:DD18"/>
    <mergeCell ref="A20:O20"/>
    <mergeCell ref="P20:R20"/>
    <mergeCell ref="T20:AA20"/>
    <mergeCell ref="AB20:AD20"/>
    <mergeCell ref="AE20:AI20"/>
    <mergeCell ref="AJ20:AM20"/>
    <mergeCell ref="CK19:CO19"/>
    <mergeCell ref="CP19:CS19"/>
    <mergeCell ref="CT19:CV19"/>
    <mergeCell ref="CW19:CZ19"/>
    <mergeCell ref="DA19:DD19"/>
    <mergeCell ref="AN20:AP20"/>
    <mergeCell ref="AQ20:AU20"/>
    <mergeCell ref="AV20:AX20"/>
    <mergeCell ref="AV18:AX18"/>
    <mergeCell ref="AY18:BC18"/>
    <mergeCell ref="BD18:BF18"/>
    <mergeCell ref="BG18:BU18"/>
    <mergeCell ref="BV18:BX18"/>
    <mergeCell ref="BY18:CG18"/>
    <mergeCell ref="DE19:DH19"/>
    <mergeCell ref="AY19:BC19"/>
    <mergeCell ref="BD19:BF19"/>
    <mergeCell ref="BG19:BU19"/>
    <mergeCell ref="BV19:BX19"/>
    <mergeCell ref="BY19:CG19"/>
    <mergeCell ref="CH19:CJ19"/>
    <mergeCell ref="CH20:CJ20"/>
    <mergeCell ref="CK20:CO20"/>
    <mergeCell ref="CP20:CS20"/>
    <mergeCell ref="CT20:CV20"/>
    <mergeCell ref="AY20:BC20"/>
    <mergeCell ref="BD20:BF20"/>
    <mergeCell ref="BG20:BU20"/>
    <mergeCell ref="FG20:FI20"/>
    <mergeCell ref="FJ20:FM20"/>
    <mergeCell ref="FN20:FP20"/>
    <mergeCell ref="A22:C22"/>
    <mergeCell ref="A24:C24"/>
    <mergeCell ref="E24:Z24"/>
    <mergeCell ref="AB24:AE24"/>
    <mergeCell ref="AF24:AJ24"/>
    <mergeCell ref="AK24:AM24"/>
    <mergeCell ref="AN24:AQ24"/>
    <mergeCell ref="EE20:EM20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DL20:EA20"/>
    <mergeCell ref="EB20:ED20"/>
    <mergeCell ref="BV20:BX20"/>
    <mergeCell ref="BY20:CG20"/>
    <mergeCell ref="AR24:AT24"/>
    <mergeCell ref="AU24:AY24"/>
    <mergeCell ref="AZ24:BB24"/>
    <mergeCell ref="BC24:BH24"/>
    <mergeCell ref="A25:C25"/>
    <mergeCell ref="E25:Z25"/>
    <mergeCell ref="AB25:AE25"/>
    <mergeCell ref="AF25:AJ25"/>
    <mergeCell ref="AK25:AM25"/>
    <mergeCell ref="AN25:AQ25"/>
    <mergeCell ref="AR25:AT25"/>
    <mergeCell ref="AU25:AY25"/>
    <mergeCell ref="AZ25:BB25"/>
    <mergeCell ref="BC25:BH25"/>
    <mergeCell ref="A28:C28"/>
    <mergeCell ref="E28:Z28"/>
    <mergeCell ref="AB28:AY28"/>
    <mergeCell ref="AZ28:BB28"/>
    <mergeCell ref="BC28:BH28"/>
    <mergeCell ref="AU26:AY26"/>
    <mergeCell ref="AZ26:BB26"/>
    <mergeCell ref="BC26:BH26"/>
    <mergeCell ref="A27:C27"/>
    <mergeCell ref="E27:Z27"/>
    <mergeCell ref="AB27:AE27"/>
    <mergeCell ref="AF27:AJ27"/>
    <mergeCell ref="AK27:AM27"/>
    <mergeCell ref="AN27:AQ27"/>
    <mergeCell ref="AR27:AT27"/>
    <mergeCell ref="E26:Z26"/>
    <mergeCell ref="AB26:AE26"/>
    <mergeCell ref="AF26:AJ26"/>
    <mergeCell ref="AK26:AM26"/>
    <mergeCell ref="AN26:AQ26"/>
    <mergeCell ref="AR26:AT26"/>
    <mergeCell ref="AU27:AY27"/>
    <mergeCell ref="AZ27:BB27"/>
    <mergeCell ref="BC27:BH27"/>
  </mergeCells>
  <phoneticPr fontId="4"/>
  <pageMargins left="0.43307086614173229" right="0.23622047244094491" top="0.94488188976377963" bottom="0.94488188976377963" header="0.31496062992125984" footer="0.31496062992125984"/>
  <pageSetup paperSize="9" scale="85" orientation="landscape" r:id="rId1"/>
  <headerFooter>
    <oddHeader>&amp;L&amp;12様式２－３（競争参加資格希望業種表・経営状況調査表）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選択リスト!$C$3:$C$7</xm:f>
          </x14:formula1>
          <xm:sqref>AB24:AE27 AE16:AI20 CK16:CO20 EQ16:ET20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GN57"/>
  <sheetViews>
    <sheetView view="pageBreakPreview" zoomScale="85" zoomScaleNormal="100" zoomScaleSheetLayoutView="85" zoomScalePageLayoutView="70" workbookViewId="0">
      <selection activeCell="BU34" sqref="BU34"/>
    </sheetView>
  </sheetViews>
  <sheetFormatPr defaultColWidth="5.125" defaultRowHeight="12"/>
  <cols>
    <col min="1" max="1" width="2.5" style="31" customWidth="1"/>
    <col min="2" max="194" width="0.875" style="31" customWidth="1"/>
    <col min="195" max="195" width="2.5" style="31" customWidth="1"/>
    <col min="196" max="196" width="5.125" style="31" hidden="1" customWidth="1"/>
    <col min="197" max="252" width="1.875" style="31" customWidth="1"/>
    <col min="253" max="16384" width="5.125" style="31"/>
  </cols>
  <sheetData>
    <row r="1" spans="1:196" s="52" customFormat="1" ht="24.75" customHeight="1">
      <c r="A1" s="93" t="s">
        <v>106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  <c r="O1" s="522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96"/>
      <c r="AM1" s="97"/>
      <c r="AN1" s="522" t="s">
        <v>207</v>
      </c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4"/>
      <c r="AZ1" s="522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  <c r="CC1" s="523"/>
      <c r="CD1" s="523"/>
      <c r="CE1" s="523"/>
      <c r="CF1" s="524"/>
      <c r="FQ1" s="519">
        <v>1</v>
      </c>
      <c r="FR1" s="520"/>
      <c r="FS1" s="520"/>
      <c r="FT1" s="521"/>
      <c r="FU1" s="510" t="s">
        <v>108</v>
      </c>
      <c r="FV1" s="510"/>
      <c r="FW1" s="510"/>
      <c r="FX1" s="510"/>
      <c r="FY1" s="519">
        <v>1</v>
      </c>
      <c r="FZ1" s="520"/>
      <c r="GA1" s="520"/>
      <c r="GB1" s="521"/>
      <c r="GC1" s="510" t="s">
        <v>109</v>
      </c>
      <c r="GD1" s="510"/>
      <c r="GE1" s="510"/>
      <c r="GF1" s="510"/>
      <c r="GN1" s="52">
        <v>1</v>
      </c>
    </row>
    <row r="2" spans="1:196" ht="6" customHeight="1">
      <c r="GN2" s="31">
        <v>2</v>
      </c>
    </row>
    <row r="3" spans="1:196" ht="32.25" customHeight="1">
      <c r="B3" s="98"/>
      <c r="C3" s="98"/>
      <c r="D3" s="98"/>
      <c r="E3" s="98"/>
      <c r="F3" s="511" t="s">
        <v>252</v>
      </c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511"/>
      <c r="BG3" s="511"/>
      <c r="BH3" s="511"/>
      <c r="BI3" s="511"/>
      <c r="BJ3" s="511"/>
      <c r="BK3" s="511"/>
      <c r="BL3" s="511"/>
      <c r="BM3" s="511"/>
      <c r="BN3" s="511"/>
      <c r="BO3" s="511"/>
      <c r="BP3" s="511"/>
      <c r="BQ3" s="511"/>
      <c r="BR3" s="511"/>
      <c r="BS3" s="511"/>
      <c r="BT3" s="511"/>
      <c r="BU3" s="511"/>
      <c r="BV3" s="511"/>
      <c r="BW3" s="511"/>
      <c r="BX3" s="511"/>
      <c r="BY3" s="511"/>
      <c r="BZ3" s="511"/>
      <c r="CA3" s="511"/>
      <c r="CB3" s="511"/>
      <c r="CC3" s="511"/>
      <c r="CD3" s="511"/>
      <c r="CE3" s="511"/>
      <c r="CF3" s="511"/>
      <c r="CG3" s="511"/>
      <c r="CH3" s="511"/>
      <c r="CI3" s="511"/>
      <c r="CJ3" s="511"/>
      <c r="CK3" s="511"/>
      <c r="CL3" s="511"/>
      <c r="CM3" s="511"/>
      <c r="CN3" s="511"/>
      <c r="CO3" s="511"/>
      <c r="CP3" s="511"/>
      <c r="CQ3" s="511"/>
      <c r="CR3" s="511"/>
      <c r="CS3" s="511"/>
      <c r="CT3" s="511"/>
      <c r="CU3" s="511"/>
      <c r="CV3" s="511"/>
      <c r="CW3" s="511"/>
      <c r="CX3" s="511"/>
      <c r="CY3" s="511"/>
      <c r="CZ3" s="511"/>
      <c r="DA3" s="511"/>
      <c r="DB3" s="511"/>
      <c r="DC3" s="511"/>
      <c r="DD3" s="511"/>
      <c r="DE3" s="511"/>
      <c r="DF3" s="511"/>
      <c r="DG3" s="511"/>
      <c r="DH3" s="511"/>
      <c r="DI3" s="511"/>
      <c r="DJ3" s="511"/>
      <c r="DK3" s="511"/>
      <c r="DL3" s="511"/>
      <c r="DM3" s="511"/>
      <c r="DN3" s="511"/>
      <c r="DO3" s="511"/>
      <c r="DP3" s="511"/>
      <c r="DQ3" s="511"/>
      <c r="DR3" s="511"/>
      <c r="DS3" s="511"/>
      <c r="DT3" s="511"/>
      <c r="DU3" s="511"/>
      <c r="DV3" s="511"/>
      <c r="DW3" s="511"/>
      <c r="DX3" s="511"/>
      <c r="DY3" s="511"/>
      <c r="DZ3" s="511"/>
      <c r="EA3" s="511"/>
      <c r="EB3" s="511"/>
      <c r="EC3" s="511"/>
      <c r="ED3" s="511"/>
      <c r="EE3" s="511"/>
      <c r="EF3" s="511"/>
      <c r="EG3" s="511"/>
      <c r="EH3" s="511"/>
      <c r="EI3" s="511"/>
      <c r="EJ3" s="511"/>
      <c r="EK3" s="511"/>
      <c r="EL3" s="511"/>
      <c r="EM3" s="511"/>
      <c r="EN3" s="511"/>
      <c r="EO3" s="511"/>
      <c r="EP3" s="511"/>
      <c r="EQ3" s="511"/>
      <c r="ER3" s="511"/>
      <c r="ES3" s="511"/>
      <c r="ET3" s="511"/>
      <c r="EU3" s="511"/>
      <c r="EV3" s="511"/>
      <c r="EW3" s="511"/>
      <c r="EX3" s="511"/>
      <c r="EY3" s="511"/>
      <c r="EZ3" s="511"/>
      <c r="FA3" s="511"/>
      <c r="FB3" s="511"/>
      <c r="FC3" s="511"/>
      <c r="FD3" s="511"/>
      <c r="FE3" s="511"/>
      <c r="FF3" s="511"/>
      <c r="FG3" s="511"/>
      <c r="FH3" s="511"/>
      <c r="FI3" s="511"/>
      <c r="FJ3" s="511"/>
      <c r="FK3" s="511"/>
      <c r="FL3" s="511"/>
      <c r="FM3" s="511"/>
      <c r="FN3" s="511"/>
      <c r="FO3" s="511"/>
      <c r="FP3" s="511"/>
      <c r="FQ3" s="511"/>
      <c r="FR3" s="511"/>
      <c r="FS3" s="511"/>
      <c r="FT3" s="511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</row>
    <row r="4" spans="1:196" ht="8.25" customHeight="1" thickBot="1"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1"/>
      <c r="Z4" s="511"/>
      <c r="AA4" s="511"/>
      <c r="AB4" s="511"/>
      <c r="AC4" s="511"/>
      <c r="AD4" s="511"/>
      <c r="AE4" s="511"/>
      <c r="AF4" s="511"/>
      <c r="AG4" s="511"/>
      <c r="AH4" s="511"/>
      <c r="AI4" s="511"/>
      <c r="AJ4" s="511"/>
      <c r="AK4" s="511"/>
      <c r="AL4" s="511"/>
      <c r="AM4" s="511"/>
      <c r="AN4" s="511"/>
      <c r="AO4" s="511"/>
      <c r="AP4" s="511"/>
      <c r="AQ4" s="511"/>
      <c r="AR4" s="511"/>
      <c r="AS4" s="511"/>
      <c r="AT4" s="511"/>
      <c r="AU4" s="511"/>
      <c r="AV4" s="511"/>
      <c r="AW4" s="511"/>
      <c r="AX4" s="511"/>
      <c r="AY4" s="511"/>
      <c r="AZ4" s="511"/>
      <c r="BA4" s="511"/>
      <c r="BB4" s="511"/>
      <c r="BC4" s="511"/>
      <c r="BD4" s="511"/>
      <c r="BE4" s="511"/>
      <c r="BF4" s="511"/>
      <c r="BG4" s="511"/>
      <c r="BH4" s="511"/>
      <c r="BI4" s="511"/>
      <c r="BJ4" s="511"/>
      <c r="BK4" s="511"/>
      <c r="BL4" s="511"/>
      <c r="BM4" s="511"/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511"/>
      <c r="CC4" s="511"/>
      <c r="CD4" s="511"/>
      <c r="CE4" s="511"/>
      <c r="CF4" s="511"/>
      <c r="CG4" s="511"/>
      <c r="CH4" s="511"/>
      <c r="CI4" s="511"/>
      <c r="CJ4" s="511"/>
      <c r="CK4" s="511"/>
      <c r="CL4" s="511"/>
      <c r="CM4" s="511"/>
      <c r="CN4" s="511"/>
      <c r="CO4" s="511"/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511"/>
      <c r="EM4" s="511"/>
      <c r="EN4" s="511"/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1"/>
      <c r="EZ4" s="511"/>
      <c r="FA4" s="511"/>
      <c r="FB4" s="511"/>
      <c r="FC4" s="511"/>
      <c r="FD4" s="511"/>
      <c r="FE4" s="511"/>
      <c r="FF4" s="511"/>
      <c r="FG4" s="511"/>
      <c r="FH4" s="511"/>
      <c r="FI4" s="511"/>
      <c r="FJ4" s="511"/>
      <c r="FK4" s="511"/>
      <c r="FL4" s="511"/>
      <c r="FM4" s="511"/>
      <c r="FN4" s="511"/>
      <c r="FO4" s="511"/>
      <c r="FP4" s="511"/>
      <c r="FQ4" s="511"/>
      <c r="FR4" s="511"/>
      <c r="FS4" s="511"/>
      <c r="FT4" s="511"/>
    </row>
    <row r="5" spans="1:196" ht="12" customHeight="1" thickBot="1">
      <c r="B5" s="512" t="s">
        <v>16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4" t="s">
        <v>208</v>
      </c>
      <c r="AS5" s="514"/>
      <c r="AT5" s="514"/>
      <c r="AU5" s="514"/>
      <c r="AV5" s="514"/>
      <c r="AW5" s="514"/>
      <c r="AX5" s="514"/>
      <c r="AY5" s="514"/>
      <c r="AZ5" s="514"/>
      <c r="BA5" s="514"/>
      <c r="BB5" s="514"/>
      <c r="BC5" s="514"/>
      <c r="BD5" s="514"/>
      <c r="BE5" s="514"/>
      <c r="BF5" s="514"/>
      <c r="BG5" s="514"/>
      <c r="BH5" s="514"/>
      <c r="BI5" s="514"/>
      <c r="BJ5" s="514"/>
      <c r="BK5" s="514"/>
      <c r="BL5" s="514"/>
      <c r="BM5" s="514"/>
      <c r="BN5" s="514"/>
      <c r="BO5" s="514"/>
      <c r="BP5" s="514"/>
      <c r="BQ5" s="514"/>
      <c r="BR5" s="514"/>
      <c r="BS5" s="514"/>
      <c r="BT5" s="514"/>
      <c r="BU5" s="514"/>
      <c r="BV5" s="514"/>
      <c r="BW5" s="514"/>
      <c r="BX5" s="514"/>
      <c r="BY5" s="514"/>
      <c r="BZ5" s="514"/>
      <c r="CA5" s="514"/>
      <c r="CB5" s="514"/>
      <c r="CC5" s="514"/>
      <c r="CD5" s="514"/>
      <c r="CE5" s="514"/>
      <c r="CF5" s="514"/>
      <c r="CG5" s="514"/>
      <c r="CH5" s="514"/>
      <c r="CI5" s="514"/>
      <c r="CJ5" s="514"/>
      <c r="CK5" s="514"/>
      <c r="CL5" s="514"/>
      <c r="CM5" s="514"/>
      <c r="CN5" s="514"/>
      <c r="CO5" s="514"/>
      <c r="CP5" s="514"/>
      <c r="CQ5" s="514"/>
      <c r="CR5" s="514"/>
      <c r="CS5" s="514"/>
      <c r="CT5" s="514"/>
      <c r="CU5" s="514"/>
      <c r="CV5" s="514"/>
      <c r="CW5" s="514"/>
      <c r="CX5" s="514"/>
      <c r="CY5" s="514"/>
      <c r="CZ5" s="514"/>
      <c r="DA5" s="514"/>
      <c r="DB5" s="514"/>
      <c r="DC5" s="514"/>
      <c r="DD5" s="514"/>
      <c r="DE5" s="514"/>
      <c r="DF5" s="514"/>
      <c r="DG5" s="514"/>
      <c r="DH5" s="514"/>
      <c r="DI5" s="514"/>
      <c r="DJ5" s="514"/>
      <c r="DK5" s="514"/>
      <c r="DL5" s="514"/>
      <c r="DM5" s="514"/>
      <c r="DN5" s="514"/>
      <c r="DO5" s="514"/>
      <c r="DP5" s="514"/>
      <c r="DQ5" s="514"/>
      <c r="DR5" s="514"/>
      <c r="DS5" s="514"/>
      <c r="DT5" s="514"/>
      <c r="DU5" s="514"/>
      <c r="DV5" s="515" t="s">
        <v>209</v>
      </c>
      <c r="DW5" s="515"/>
      <c r="DX5" s="515"/>
      <c r="DY5" s="515"/>
      <c r="DZ5" s="515"/>
      <c r="EA5" s="515"/>
      <c r="EB5" s="515"/>
      <c r="EC5" s="515"/>
      <c r="ED5" s="515"/>
      <c r="EE5" s="515"/>
      <c r="EF5" s="515"/>
      <c r="EG5" s="515"/>
      <c r="EH5" s="515"/>
      <c r="EI5" s="515"/>
      <c r="EJ5" s="515"/>
      <c r="EK5" s="515"/>
      <c r="EL5" s="515"/>
      <c r="EM5" s="515"/>
      <c r="EN5" s="515"/>
      <c r="EO5" s="515"/>
      <c r="EP5" s="515"/>
      <c r="EQ5" s="515"/>
      <c r="ER5" s="515"/>
      <c r="ES5" s="515"/>
      <c r="ET5" s="515"/>
      <c r="EU5" s="515"/>
      <c r="EV5" s="515"/>
      <c r="EW5" s="515"/>
      <c r="EX5" s="515"/>
      <c r="EY5" s="515"/>
      <c r="EZ5" s="515"/>
      <c r="FA5" s="515"/>
      <c r="FB5" s="515"/>
      <c r="FC5" s="515"/>
      <c r="FD5" s="515"/>
      <c r="FE5" s="515"/>
      <c r="FF5" s="515"/>
      <c r="FG5" s="515"/>
      <c r="FH5" s="515"/>
      <c r="FI5" s="515"/>
      <c r="FJ5" s="515"/>
      <c r="FK5" s="515"/>
      <c r="FL5" s="515"/>
      <c r="FM5" s="515"/>
      <c r="FN5" s="515"/>
      <c r="FO5" s="515"/>
      <c r="FP5" s="515"/>
      <c r="FQ5" s="515"/>
      <c r="FR5" s="515"/>
      <c r="FS5" s="515"/>
      <c r="FT5" s="515"/>
      <c r="FU5" s="515"/>
      <c r="FV5" s="515"/>
      <c r="FW5" s="515"/>
      <c r="FX5" s="515"/>
      <c r="FY5" s="515"/>
      <c r="FZ5" s="515"/>
      <c r="GA5" s="515"/>
      <c r="GB5" s="515"/>
      <c r="GC5" s="516"/>
    </row>
    <row r="6" spans="1:196" ht="12" customHeight="1" thickTop="1">
      <c r="B6" s="482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506"/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6"/>
      <c r="BD6" s="506"/>
      <c r="BE6" s="506"/>
      <c r="BF6" s="506"/>
      <c r="BG6" s="506"/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6"/>
      <c r="CC6" s="506"/>
      <c r="CD6" s="506"/>
      <c r="CE6" s="506"/>
      <c r="CF6" s="506"/>
      <c r="CG6" s="506"/>
      <c r="CH6" s="506"/>
      <c r="CI6" s="506"/>
      <c r="CJ6" s="506"/>
      <c r="CK6" s="506"/>
      <c r="CL6" s="506"/>
      <c r="CM6" s="506"/>
      <c r="CN6" s="506"/>
      <c r="CO6" s="506"/>
      <c r="CP6" s="506"/>
      <c r="CQ6" s="506"/>
      <c r="CR6" s="506"/>
      <c r="CS6" s="506"/>
      <c r="CT6" s="506"/>
      <c r="CU6" s="506"/>
      <c r="CV6" s="506"/>
      <c r="CW6" s="506"/>
      <c r="CX6" s="506"/>
      <c r="CY6" s="506"/>
      <c r="CZ6" s="506"/>
      <c r="DA6" s="506"/>
      <c r="DB6" s="506"/>
      <c r="DC6" s="506"/>
      <c r="DD6" s="506"/>
      <c r="DE6" s="506"/>
      <c r="DF6" s="506"/>
      <c r="DG6" s="506"/>
      <c r="DH6" s="506"/>
      <c r="DI6" s="506"/>
      <c r="DJ6" s="506"/>
      <c r="DK6" s="506"/>
      <c r="DL6" s="506"/>
      <c r="DM6" s="506"/>
      <c r="DN6" s="506"/>
      <c r="DO6" s="506"/>
      <c r="DP6" s="506"/>
      <c r="DQ6" s="506"/>
      <c r="DR6" s="506"/>
      <c r="DS6" s="506"/>
      <c r="DT6" s="506"/>
      <c r="DU6" s="506"/>
      <c r="DV6" s="517"/>
      <c r="DW6" s="517"/>
      <c r="DX6" s="517"/>
      <c r="DY6" s="517"/>
      <c r="DZ6" s="517"/>
      <c r="EA6" s="517"/>
      <c r="EB6" s="517"/>
      <c r="EC6" s="517"/>
      <c r="ED6" s="517"/>
      <c r="EE6" s="517"/>
      <c r="EF6" s="517"/>
      <c r="EG6" s="517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7"/>
      <c r="EU6" s="517"/>
      <c r="EV6" s="517"/>
      <c r="EW6" s="517"/>
      <c r="EX6" s="517"/>
      <c r="EY6" s="517"/>
      <c r="EZ6" s="517"/>
      <c r="FA6" s="517"/>
      <c r="FB6" s="517"/>
      <c r="FC6" s="517"/>
      <c r="FD6" s="517"/>
      <c r="FE6" s="517"/>
      <c r="FF6" s="517"/>
      <c r="FG6" s="517"/>
      <c r="FH6" s="517"/>
      <c r="FI6" s="517"/>
      <c r="FJ6" s="517"/>
      <c r="FK6" s="517"/>
      <c r="FL6" s="517"/>
      <c r="FM6" s="517"/>
      <c r="FN6" s="517"/>
      <c r="FO6" s="517"/>
      <c r="FP6" s="517"/>
      <c r="FQ6" s="517"/>
      <c r="FR6" s="517"/>
      <c r="FS6" s="517"/>
      <c r="FT6" s="517"/>
      <c r="FU6" s="517"/>
      <c r="FV6" s="517"/>
      <c r="FW6" s="517"/>
      <c r="FX6" s="517"/>
      <c r="FY6" s="517"/>
      <c r="FZ6" s="517"/>
      <c r="GA6" s="517"/>
      <c r="GB6" s="517"/>
      <c r="GC6" s="518"/>
    </row>
    <row r="7" spans="1:196" ht="12" customHeight="1">
      <c r="B7" s="482" t="s">
        <v>210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505"/>
      <c r="BR7" s="505"/>
      <c r="BS7" s="505"/>
      <c r="BT7" s="505"/>
      <c r="BU7" s="505"/>
      <c r="BV7" s="505"/>
      <c r="BW7" s="505"/>
      <c r="BX7" s="505"/>
      <c r="BY7" s="505"/>
      <c r="BZ7" s="505"/>
      <c r="CA7" s="505"/>
      <c r="CB7" s="505"/>
      <c r="CC7" s="505"/>
      <c r="CD7" s="505"/>
      <c r="CE7" s="505"/>
      <c r="CF7" s="505"/>
      <c r="CG7" s="505"/>
      <c r="CH7" s="505"/>
      <c r="CI7" s="505"/>
      <c r="CJ7" s="505"/>
      <c r="CK7" s="505"/>
      <c r="CL7" s="505"/>
      <c r="CM7" s="505"/>
      <c r="CN7" s="505"/>
      <c r="CO7" s="505"/>
      <c r="CP7" s="505"/>
      <c r="CQ7" s="505"/>
      <c r="CR7" s="505"/>
      <c r="CS7" s="505"/>
      <c r="CT7" s="505"/>
      <c r="CU7" s="505"/>
      <c r="CV7" s="505"/>
      <c r="CW7" s="505"/>
      <c r="CX7" s="505"/>
      <c r="CY7" s="505"/>
      <c r="CZ7" s="505"/>
      <c r="DA7" s="505"/>
      <c r="DB7" s="505"/>
      <c r="DC7" s="505"/>
      <c r="DD7" s="505"/>
      <c r="DE7" s="505"/>
      <c r="DF7" s="505"/>
      <c r="DG7" s="505"/>
      <c r="DH7" s="505"/>
      <c r="DI7" s="505"/>
      <c r="DJ7" s="505"/>
      <c r="DK7" s="505"/>
      <c r="DL7" s="505"/>
      <c r="DM7" s="505"/>
      <c r="DN7" s="505"/>
      <c r="DO7" s="505"/>
      <c r="DP7" s="505"/>
      <c r="DQ7" s="505"/>
      <c r="DR7" s="505"/>
      <c r="DS7" s="505"/>
      <c r="DT7" s="505"/>
      <c r="DU7" s="505"/>
      <c r="DV7" s="507"/>
      <c r="DW7" s="508"/>
      <c r="DX7" s="508"/>
      <c r="DY7" s="508"/>
      <c r="DZ7" s="508"/>
      <c r="EA7" s="508"/>
      <c r="EB7" s="508"/>
      <c r="EC7" s="508"/>
      <c r="ED7" s="508"/>
      <c r="EE7" s="508"/>
      <c r="EF7" s="508"/>
      <c r="EG7" s="508"/>
      <c r="EH7" s="508"/>
      <c r="EI7" s="508"/>
      <c r="EJ7" s="508"/>
      <c r="EK7" s="508"/>
      <c r="EL7" s="508"/>
      <c r="EM7" s="508"/>
      <c r="EN7" s="508"/>
      <c r="EO7" s="508"/>
      <c r="EP7" s="508"/>
      <c r="EQ7" s="508"/>
      <c r="ER7" s="508"/>
      <c r="ES7" s="508"/>
      <c r="ET7" s="508"/>
      <c r="EU7" s="508"/>
      <c r="EV7" s="508"/>
      <c r="EW7" s="508"/>
      <c r="EX7" s="508"/>
      <c r="EY7" s="508"/>
      <c r="EZ7" s="508"/>
      <c r="FA7" s="508"/>
      <c r="FB7" s="508"/>
      <c r="FC7" s="508"/>
      <c r="FD7" s="508"/>
      <c r="FE7" s="508"/>
      <c r="FF7" s="508"/>
      <c r="FG7" s="508"/>
      <c r="FH7" s="508"/>
      <c r="FI7" s="508"/>
      <c r="FJ7" s="508"/>
      <c r="FK7" s="508"/>
      <c r="FL7" s="508"/>
      <c r="FM7" s="508"/>
      <c r="FN7" s="508"/>
      <c r="FO7" s="508"/>
      <c r="FP7" s="508"/>
      <c r="FQ7" s="508"/>
      <c r="FR7" s="508"/>
      <c r="FS7" s="508"/>
      <c r="FT7" s="508"/>
      <c r="FU7" s="508"/>
      <c r="FV7" s="508"/>
      <c r="FW7" s="508"/>
      <c r="FX7" s="508"/>
      <c r="FY7" s="508"/>
      <c r="FZ7" s="508"/>
      <c r="GA7" s="508"/>
      <c r="GB7" s="508"/>
      <c r="GC7" s="509"/>
    </row>
    <row r="8" spans="1:196" ht="12" customHeight="1">
      <c r="B8" s="482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4"/>
      <c r="DW8" s="496"/>
      <c r="DX8" s="496"/>
      <c r="DY8" s="496"/>
      <c r="DZ8" s="496"/>
      <c r="EA8" s="496"/>
      <c r="EB8" s="496"/>
      <c r="EC8" s="496"/>
      <c r="ED8" s="496"/>
      <c r="EE8" s="496"/>
      <c r="EF8" s="496"/>
      <c r="EG8" s="496"/>
      <c r="EH8" s="496"/>
      <c r="EI8" s="496"/>
      <c r="EJ8" s="496"/>
      <c r="EK8" s="496"/>
      <c r="EL8" s="496"/>
      <c r="EM8" s="496"/>
      <c r="EN8" s="496"/>
      <c r="EO8" s="496"/>
      <c r="EP8" s="496"/>
      <c r="EQ8" s="496"/>
      <c r="ER8" s="496"/>
      <c r="ES8" s="496"/>
      <c r="ET8" s="496"/>
      <c r="EU8" s="496"/>
      <c r="EV8" s="496"/>
      <c r="EW8" s="496"/>
      <c r="EX8" s="496"/>
      <c r="EY8" s="496"/>
      <c r="EZ8" s="496"/>
      <c r="FA8" s="496"/>
      <c r="FB8" s="496"/>
      <c r="FC8" s="496"/>
      <c r="FD8" s="496"/>
      <c r="FE8" s="496"/>
      <c r="FF8" s="496"/>
      <c r="FG8" s="496"/>
      <c r="FH8" s="496"/>
      <c r="FI8" s="496"/>
      <c r="FJ8" s="496"/>
      <c r="FK8" s="496"/>
      <c r="FL8" s="496"/>
      <c r="FM8" s="496"/>
      <c r="FN8" s="496"/>
      <c r="FO8" s="496"/>
      <c r="FP8" s="496"/>
      <c r="FQ8" s="496"/>
      <c r="FR8" s="496"/>
      <c r="FS8" s="496"/>
      <c r="FT8" s="496"/>
      <c r="FU8" s="496"/>
      <c r="FV8" s="496"/>
      <c r="FW8" s="496"/>
      <c r="FX8" s="496"/>
      <c r="FY8" s="496"/>
      <c r="FZ8" s="496"/>
      <c r="GA8" s="496"/>
      <c r="GB8" s="496"/>
      <c r="GC8" s="497"/>
    </row>
    <row r="9" spans="1:196" ht="12" customHeight="1">
      <c r="B9" s="482" t="s">
        <v>211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 t="s">
        <v>212</v>
      </c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99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0"/>
      <c r="BL9" s="500"/>
      <c r="BM9" s="500"/>
      <c r="BN9" s="500"/>
      <c r="BO9" s="500"/>
      <c r="BP9" s="500"/>
      <c r="BQ9" s="500"/>
      <c r="BR9" s="500"/>
      <c r="BS9" s="500"/>
      <c r="BT9" s="500"/>
      <c r="BU9" s="500"/>
      <c r="BV9" s="500"/>
      <c r="BW9" s="500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0"/>
      <c r="CO9" s="500"/>
      <c r="CP9" s="500"/>
      <c r="CQ9" s="500"/>
      <c r="CR9" s="500"/>
      <c r="CS9" s="500"/>
      <c r="CT9" s="500"/>
      <c r="CU9" s="500"/>
      <c r="CV9" s="500"/>
      <c r="CW9" s="500"/>
      <c r="CX9" s="500"/>
      <c r="CY9" s="500"/>
      <c r="CZ9" s="500"/>
      <c r="DA9" s="500"/>
      <c r="DB9" s="500"/>
      <c r="DC9" s="500"/>
      <c r="DD9" s="500"/>
      <c r="DE9" s="500"/>
      <c r="DF9" s="500"/>
      <c r="DG9" s="500"/>
      <c r="DH9" s="500"/>
      <c r="DI9" s="500"/>
      <c r="DJ9" s="500"/>
      <c r="DK9" s="500"/>
      <c r="DL9" s="500"/>
      <c r="DM9" s="500"/>
      <c r="DN9" s="500"/>
      <c r="DO9" s="500"/>
      <c r="DP9" s="500"/>
      <c r="DQ9" s="500"/>
      <c r="DR9" s="500"/>
      <c r="DS9" s="500"/>
      <c r="DT9" s="500"/>
      <c r="DU9" s="501"/>
      <c r="DV9" s="504"/>
      <c r="DW9" s="496"/>
      <c r="DX9" s="496"/>
      <c r="DY9" s="496"/>
      <c r="DZ9" s="496"/>
      <c r="EA9" s="496"/>
      <c r="EB9" s="496"/>
      <c r="EC9" s="496"/>
      <c r="ED9" s="496"/>
      <c r="EE9" s="496"/>
      <c r="EF9" s="496"/>
      <c r="EG9" s="496"/>
      <c r="EH9" s="496"/>
      <c r="EI9" s="496"/>
      <c r="EJ9" s="496"/>
      <c r="EK9" s="496"/>
      <c r="EL9" s="496"/>
      <c r="EM9" s="496"/>
      <c r="EN9" s="496"/>
      <c r="EO9" s="496"/>
      <c r="EP9" s="496"/>
      <c r="EQ9" s="496"/>
      <c r="ER9" s="496"/>
      <c r="ES9" s="496"/>
      <c r="ET9" s="496"/>
      <c r="EU9" s="496"/>
      <c r="EV9" s="496"/>
      <c r="EW9" s="496"/>
      <c r="EX9" s="496"/>
      <c r="EY9" s="496"/>
      <c r="EZ9" s="496"/>
      <c r="FA9" s="496"/>
      <c r="FB9" s="496"/>
      <c r="FC9" s="496"/>
      <c r="FD9" s="496"/>
      <c r="FE9" s="496"/>
      <c r="FF9" s="496"/>
      <c r="FG9" s="496"/>
      <c r="FH9" s="496"/>
      <c r="FI9" s="496"/>
      <c r="FJ9" s="496"/>
      <c r="FK9" s="496"/>
      <c r="FL9" s="496"/>
      <c r="FM9" s="496"/>
      <c r="FN9" s="496"/>
      <c r="FO9" s="496"/>
      <c r="FP9" s="496"/>
      <c r="FQ9" s="496"/>
      <c r="FR9" s="496"/>
      <c r="FS9" s="496"/>
      <c r="FT9" s="496"/>
      <c r="FU9" s="496"/>
      <c r="FV9" s="496"/>
      <c r="FW9" s="496"/>
      <c r="FX9" s="496"/>
      <c r="FY9" s="496"/>
      <c r="FZ9" s="496"/>
      <c r="GA9" s="496"/>
      <c r="GB9" s="496"/>
      <c r="GC9" s="497"/>
    </row>
    <row r="10" spans="1:196" ht="12" customHeight="1">
      <c r="B10" s="482"/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99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1"/>
      <c r="DV10" s="504"/>
      <c r="DW10" s="496"/>
      <c r="DX10" s="496"/>
      <c r="DY10" s="496"/>
      <c r="DZ10" s="496"/>
      <c r="EA10" s="496"/>
      <c r="EB10" s="496"/>
      <c r="EC10" s="496"/>
      <c r="ED10" s="496"/>
      <c r="EE10" s="496"/>
      <c r="EF10" s="496"/>
      <c r="EG10" s="496"/>
      <c r="EH10" s="496"/>
      <c r="EI10" s="496"/>
      <c r="EJ10" s="496"/>
      <c r="EK10" s="496"/>
      <c r="EL10" s="496"/>
      <c r="EM10" s="496"/>
      <c r="EN10" s="496"/>
      <c r="EO10" s="496"/>
      <c r="EP10" s="496"/>
      <c r="EQ10" s="496"/>
      <c r="ER10" s="496"/>
      <c r="ES10" s="496"/>
      <c r="ET10" s="496"/>
      <c r="EU10" s="496"/>
      <c r="EV10" s="496"/>
      <c r="EW10" s="496"/>
      <c r="EX10" s="496"/>
      <c r="EY10" s="496"/>
      <c r="EZ10" s="496"/>
      <c r="FA10" s="496"/>
      <c r="FB10" s="496"/>
      <c r="FC10" s="496"/>
      <c r="FD10" s="496"/>
      <c r="FE10" s="496"/>
      <c r="FF10" s="496"/>
      <c r="FG10" s="496"/>
      <c r="FH10" s="496"/>
      <c r="FI10" s="496"/>
      <c r="FJ10" s="496"/>
      <c r="FK10" s="496"/>
      <c r="FL10" s="496"/>
      <c r="FM10" s="496"/>
      <c r="FN10" s="496"/>
      <c r="FO10" s="496"/>
      <c r="FP10" s="496"/>
      <c r="FQ10" s="496"/>
      <c r="FR10" s="496"/>
      <c r="FS10" s="496"/>
      <c r="FT10" s="496"/>
      <c r="FU10" s="496"/>
      <c r="FV10" s="496"/>
      <c r="FW10" s="496"/>
      <c r="FX10" s="496"/>
      <c r="FY10" s="496"/>
      <c r="FZ10" s="496"/>
      <c r="GA10" s="496"/>
      <c r="GB10" s="496"/>
      <c r="GC10" s="497"/>
    </row>
    <row r="11" spans="1:196" ht="12" customHeight="1">
      <c r="B11" s="482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 t="s">
        <v>28</v>
      </c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231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02" t="s">
        <v>213</v>
      </c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3"/>
      <c r="DG11" s="503"/>
      <c r="DH11" s="503"/>
      <c r="DI11" s="503"/>
      <c r="DJ11" s="503"/>
      <c r="DK11" s="503"/>
      <c r="DL11" s="503"/>
      <c r="DM11" s="503"/>
      <c r="DN11" s="503"/>
      <c r="DO11" s="503"/>
      <c r="DP11" s="503"/>
      <c r="DQ11" s="503"/>
      <c r="DR11" s="503"/>
      <c r="DS11" s="503"/>
      <c r="DT11" s="503"/>
      <c r="DU11" s="503"/>
      <c r="DV11" s="504"/>
      <c r="DW11" s="496"/>
      <c r="DX11" s="496"/>
      <c r="DY11" s="496"/>
      <c r="DZ11" s="496"/>
      <c r="EA11" s="496"/>
      <c r="EB11" s="496"/>
      <c r="EC11" s="496"/>
      <c r="ED11" s="496"/>
      <c r="EE11" s="496"/>
      <c r="EF11" s="496"/>
      <c r="EG11" s="496"/>
      <c r="EH11" s="496"/>
      <c r="EI11" s="496"/>
      <c r="EJ11" s="496"/>
      <c r="EK11" s="496"/>
      <c r="EL11" s="496"/>
      <c r="EM11" s="496"/>
      <c r="EN11" s="496"/>
      <c r="EO11" s="496"/>
      <c r="EP11" s="496"/>
      <c r="EQ11" s="496"/>
      <c r="ER11" s="496"/>
      <c r="ES11" s="496"/>
      <c r="ET11" s="496"/>
      <c r="EU11" s="496"/>
      <c r="EV11" s="496"/>
      <c r="EW11" s="496"/>
      <c r="EX11" s="496"/>
      <c r="EY11" s="496"/>
      <c r="EZ11" s="496"/>
      <c r="FA11" s="496"/>
      <c r="FB11" s="496"/>
      <c r="FC11" s="496"/>
      <c r="FD11" s="496"/>
      <c r="FE11" s="496"/>
      <c r="FF11" s="496"/>
      <c r="FG11" s="496"/>
      <c r="FH11" s="496"/>
      <c r="FI11" s="496"/>
      <c r="FJ11" s="496"/>
      <c r="FK11" s="496"/>
      <c r="FL11" s="496"/>
      <c r="FM11" s="496"/>
      <c r="FN11" s="496"/>
      <c r="FO11" s="496"/>
      <c r="FP11" s="496"/>
      <c r="FQ11" s="496"/>
      <c r="FR11" s="496"/>
      <c r="FS11" s="496"/>
      <c r="FT11" s="496"/>
      <c r="FU11" s="496"/>
      <c r="FV11" s="496"/>
      <c r="FW11" s="496"/>
      <c r="FX11" s="496"/>
      <c r="FY11" s="496"/>
      <c r="FZ11" s="496"/>
      <c r="GA11" s="496"/>
      <c r="GB11" s="496"/>
      <c r="GC11" s="497"/>
    </row>
    <row r="12" spans="1:196" ht="12" customHeight="1">
      <c r="B12" s="482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526"/>
      <c r="AS12" s="527"/>
      <c r="AT12" s="527"/>
      <c r="AU12" s="527"/>
      <c r="AV12" s="527"/>
      <c r="AW12" s="527"/>
      <c r="AX12" s="527"/>
      <c r="AY12" s="527"/>
      <c r="AZ12" s="527"/>
      <c r="BA12" s="527"/>
      <c r="BB12" s="527"/>
      <c r="BC12" s="527"/>
      <c r="BD12" s="527"/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7"/>
      <c r="BQ12" s="527"/>
      <c r="BR12" s="527"/>
      <c r="BS12" s="527"/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7"/>
      <c r="CT12" s="502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3"/>
      <c r="DG12" s="503"/>
      <c r="DH12" s="503"/>
      <c r="DI12" s="503"/>
      <c r="DJ12" s="503"/>
      <c r="DK12" s="503"/>
      <c r="DL12" s="503"/>
      <c r="DM12" s="503"/>
      <c r="DN12" s="503"/>
      <c r="DO12" s="503"/>
      <c r="DP12" s="503"/>
      <c r="DQ12" s="503"/>
      <c r="DR12" s="503"/>
      <c r="DS12" s="503"/>
      <c r="DT12" s="503"/>
      <c r="DU12" s="503"/>
      <c r="DV12" s="504"/>
      <c r="DW12" s="496"/>
      <c r="DX12" s="496"/>
      <c r="DY12" s="496"/>
      <c r="DZ12" s="496"/>
      <c r="EA12" s="496"/>
      <c r="EB12" s="496"/>
      <c r="EC12" s="496"/>
      <c r="ED12" s="496"/>
      <c r="EE12" s="496"/>
      <c r="EF12" s="496"/>
      <c r="EG12" s="496"/>
      <c r="EH12" s="496"/>
      <c r="EI12" s="496"/>
      <c r="EJ12" s="496"/>
      <c r="EK12" s="496"/>
      <c r="EL12" s="496"/>
      <c r="EM12" s="496"/>
      <c r="EN12" s="496"/>
      <c r="EO12" s="496"/>
      <c r="EP12" s="496"/>
      <c r="EQ12" s="496"/>
      <c r="ER12" s="496"/>
      <c r="ES12" s="496"/>
      <c r="ET12" s="496"/>
      <c r="EU12" s="496"/>
      <c r="EV12" s="496"/>
      <c r="EW12" s="496"/>
      <c r="EX12" s="496"/>
      <c r="EY12" s="496"/>
      <c r="EZ12" s="496"/>
      <c r="FA12" s="496"/>
      <c r="FB12" s="496"/>
      <c r="FC12" s="496"/>
      <c r="FD12" s="496"/>
      <c r="FE12" s="496"/>
      <c r="FF12" s="496"/>
      <c r="FG12" s="496"/>
      <c r="FH12" s="496"/>
      <c r="FI12" s="496"/>
      <c r="FJ12" s="496"/>
      <c r="FK12" s="496"/>
      <c r="FL12" s="496"/>
      <c r="FM12" s="496"/>
      <c r="FN12" s="496"/>
      <c r="FO12" s="496"/>
      <c r="FP12" s="496"/>
      <c r="FQ12" s="496"/>
      <c r="FR12" s="496"/>
      <c r="FS12" s="496"/>
      <c r="FT12" s="496"/>
      <c r="FU12" s="496"/>
      <c r="FV12" s="496"/>
      <c r="FW12" s="496"/>
      <c r="FX12" s="496"/>
      <c r="FY12" s="496"/>
      <c r="FZ12" s="496"/>
      <c r="GA12" s="496"/>
      <c r="GB12" s="496"/>
      <c r="GC12" s="497"/>
    </row>
    <row r="13" spans="1:196" ht="12" customHeight="1">
      <c r="B13" s="482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 t="s">
        <v>214</v>
      </c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6"/>
      <c r="BS13" s="498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6"/>
      <c r="CT13" s="502" t="s">
        <v>215</v>
      </c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3"/>
      <c r="DG13" s="503"/>
      <c r="DH13" s="503"/>
      <c r="DI13" s="503"/>
      <c r="DJ13" s="503"/>
      <c r="DK13" s="503"/>
      <c r="DL13" s="503"/>
      <c r="DM13" s="503"/>
      <c r="DN13" s="503"/>
      <c r="DO13" s="503"/>
      <c r="DP13" s="503"/>
      <c r="DQ13" s="503"/>
      <c r="DR13" s="503"/>
      <c r="DS13" s="503"/>
      <c r="DT13" s="503"/>
      <c r="DU13" s="503"/>
      <c r="DV13" s="504"/>
      <c r="DW13" s="496"/>
      <c r="DX13" s="496"/>
      <c r="DY13" s="496"/>
      <c r="DZ13" s="496"/>
      <c r="EA13" s="496"/>
      <c r="EB13" s="496"/>
      <c r="EC13" s="496"/>
      <c r="ED13" s="496"/>
      <c r="EE13" s="496"/>
      <c r="EF13" s="496"/>
      <c r="EG13" s="496"/>
      <c r="EH13" s="496"/>
      <c r="EI13" s="496"/>
      <c r="EJ13" s="496"/>
      <c r="EK13" s="496"/>
      <c r="EL13" s="496"/>
      <c r="EM13" s="496"/>
      <c r="EN13" s="496"/>
      <c r="EO13" s="496"/>
      <c r="EP13" s="496"/>
      <c r="EQ13" s="496"/>
      <c r="ER13" s="496"/>
      <c r="ES13" s="496"/>
      <c r="ET13" s="496"/>
      <c r="EU13" s="496"/>
      <c r="EV13" s="496"/>
      <c r="EW13" s="496"/>
      <c r="EX13" s="496"/>
      <c r="EY13" s="496"/>
      <c r="EZ13" s="496"/>
      <c r="FA13" s="496"/>
      <c r="FB13" s="496"/>
      <c r="FC13" s="496"/>
      <c r="FD13" s="496"/>
      <c r="FE13" s="496"/>
      <c r="FF13" s="496"/>
      <c r="FG13" s="496"/>
      <c r="FH13" s="496"/>
      <c r="FI13" s="496"/>
      <c r="FJ13" s="496"/>
      <c r="FK13" s="496"/>
      <c r="FL13" s="496"/>
      <c r="FM13" s="496"/>
      <c r="FN13" s="496"/>
      <c r="FO13" s="496"/>
      <c r="FP13" s="496"/>
      <c r="FQ13" s="496"/>
      <c r="FR13" s="496"/>
      <c r="FS13" s="496"/>
      <c r="FT13" s="496"/>
      <c r="FU13" s="496"/>
      <c r="FV13" s="496"/>
      <c r="FW13" s="496"/>
      <c r="FX13" s="496"/>
      <c r="FY13" s="496"/>
      <c r="FZ13" s="496"/>
      <c r="GA13" s="496"/>
      <c r="GB13" s="496"/>
      <c r="GC13" s="497"/>
    </row>
    <row r="14" spans="1:196" ht="12" customHeight="1">
      <c r="B14" s="482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1"/>
      <c r="BS14" s="229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1"/>
      <c r="CT14" s="502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3"/>
      <c r="DK14" s="503"/>
      <c r="DL14" s="503"/>
      <c r="DM14" s="503"/>
      <c r="DN14" s="503"/>
      <c r="DO14" s="503"/>
      <c r="DP14" s="503"/>
      <c r="DQ14" s="503"/>
      <c r="DR14" s="503"/>
      <c r="DS14" s="503"/>
      <c r="DT14" s="503"/>
      <c r="DU14" s="503"/>
      <c r="DV14" s="504"/>
      <c r="DW14" s="496"/>
      <c r="DX14" s="496"/>
      <c r="DY14" s="496"/>
      <c r="DZ14" s="496"/>
      <c r="EA14" s="496"/>
      <c r="EB14" s="496"/>
      <c r="EC14" s="496"/>
      <c r="ED14" s="496"/>
      <c r="EE14" s="496"/>
      <c r="EF14" s="496"/>
      <c r="EG14" s="496"/>
      <c r="EH14" s="496"/>
      <c r="EI14" s="496"/>
      <c r="EJ14" s="496"/>
      <c r="EK14" s="496"/>
      <c r="EL14" s="496"/>
      <c r="EM14" s="496"/>
      <c r="EN14" s="496"/>
      <c r="EO14" s="496"/>
      <c r="EP14" s="496"/>
      <c r="EQ14" s="496"/>
      <c r="ER14" s="496"/>
      <c r="ES14" s="496"/>
      <c r="ET14" s="496"/>
      <c r="EU14" s="496"/>
      <c r="EV14" s="496"/>
      <c r="EW14" s="496"/>
      <c r="EX14" s="496"/>
      <c r="EY14" s="496"/>
      <c r="EZ14" s="496"/>
      <c r="FA14" s="496"/>
      <c r="FB14" s="496"/>
      <c r="FC14" s="496"/>
      <c r="FD14" s="496"/>
      <c r="FE14" s="496"/>
      <c r="FF14" s="496"/>
      <c r="FG14" s="496"/>
      <c r="FH14" s="496"/>
      <c r="FI14" s="496"/>
      <c r="FJ14" s="496"/>
      <c r="FK14" s="496"/>
      <c r="FL14" s="496"/>
      <c r="FM14" s="496"/>
      <c r="FN14" s="496"/>
      <c r="FO14" s="496"/>
      <c r="FP14" s="496"/>
      <c r="FQ14" s="496"/>
      <c r="FR14" s="496"/>
      <c r="FS14" s="496"/>
      <c r="FT14" s="496"/>
      <c r="FU14" s="496"/>
      <c r="FV14" s="496"/>
      <c r="FW14" s="496"/>
      <c r="FX14" s="496"/>
      <c r="FY14" s="496"/>
      <c r="FZ14" s="496"/>
      <c r="GA14" s="496"/>
      <c r="GB14" s="496"/>
      <c r="GC14" s="497"/>
    </row>
    <row r="15" spans="1:196" ht="12" customHeight="1">
      <c r="B15" s="482" t="s">
        <v>216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 t="s">
        <v>64</v>
      </c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6"/>
      <c r="BD15" s="493" t="s">
        <v>45</v>
      </c>
      <c r="BE15" s="494"/>
      <c r="BF15" s="494"/>
      <c r="BG15" s="494"/>
      <c r="BH15" s="498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6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504"/>
      <c r="DW15" s="496"/>
      <c r="DX15" s="496"/>
      <c r="DY15" s="496"/>
      <c r="DZ15" s="496"/>
      <c r="EA15" s="496"/>
      <c r="EB15" s="496"/>
      <c r="EC15" s="496"/>
      <c r="ED15" s="496"/>
      <c r="EE15" s="496"/>
      <c r="EF15" s="496"/>
      <c r="EG15" s="496"/>
      <c r="EH15" s="496"/>
      <c r="EI15" s="496"/>
      <c r="EJ15" s="496"/>
      <c r="EK15" s="496"/>
      <c r="EL15" s="496"/>
      <c r="EM15" s="496"/>
      <c r="EN15" s="496"/>
      <c r="EO15" s="496"/>
      <c r="EP15" s="496"/>
      <c r="EQ15" s="496"/>
      <c r="ER15" s="496"/>
      <c r="ES15" s="496"/>
      <c r="ET15" s="496"/>
      <c r="EU15" s="496"/>
      <c r="EV15" s="496"/>
      <c r="EW15" s="496"/>
      <c r="EX15" s="496"/>
      <c r="EY15" s="496"/>
      <c r="EZ15" s="496"/>
      <c r="FA15" s="496"/>
      <c r="FB15" s="496"/>
      <c r="FC15" s="496"/>
      <c r="FD15" s="496"/>
      <c r="FE15" s="496"/>
      <c r="FF15" s="496"/>
      <c r="FG15" s="496"/>
      <c r="FH15" s="496"/>
      <c r="FI15" s="496"/>
      <c r="FJ15" s="496"/>
      <c r="FK15" s="496"/>
      <c r="FL15" s="496"/>
      <c r="FM15" s="496"/>
      <c r="FN15" s="496"/>
      <c r="FO15" s="496"/>
      <c r="FP15" s="496"/>
      <c r="FQ15" s="496"/>
      <c r="FR15" s="496"/>
      <c r="FS15" s="496"/>
      <c r="FT15" s="496"/>
      <c r="FU15" s="496"/>
      <c r="FV15" s="496"/>
      <c r="FW15" s="496"/>
      <c r="FX15" s="496"/>
      <c r="FY15" s="496"/>
      <c r="FZ15" s="496"/>
      <c r="GA15" s="496"/>
      <c r="GB15" s="496"/>
      <c r="GC15" s="497"/>
    </row>
    <row r="16" spans="1:196" ht="12" customHeight="1">
      <c r="B16" s="482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1"/>
      <c r="BD16" s="494"/>
      <c r="BE16" s="494"/>
      <c r="BF16" s="494"/>
      <c r="BG16" s="494"/>
      <c r="BH16" s="229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1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100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2"/>
    </row>
    <row r="17" spans="1:186" ht="12" customHeight="1">
      <c r="B17" s="482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T17" s="481"/>
      <c r="U17" s="481"/>
      <c r="V17" s="481"/>
      <c r="W17" s="481" t="s">
        <v>23</v>
      </c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99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0"/>
      <c r="BH17" s="500"/>
      <c r="BI17" s="500"/>
      <c r="BJ17" s="500"/>
      <c r="BK17" s="500"/>
      <c r="BL17" s="500"/>
      <c r="BM17" s="500"/>
      <c r="BN17" s="500"/>
      <c r="BO17" s="500"/>
      <c r="BP17" s="500"/>
      <c r="BQ17" s="500"/>
      <c r="BR17" s="500"/>
      <c r="BS17" s="500"/>
      <c r="BT17" s="500"/>
      <c r="BU17" s="500"/>
      <c r="BV17" s="500"/>
      <c r="BW17" s="500"/>
      <c r="BX17" s="500"/>
      <c r="BY17" s="500"/>
      <c r="BZ17" s="500"/>
      <c r="CA17" s="500"/>
      <c r="CB17" s="500"/>
      <c r="CC17" s="500"/>
      <c r="CD17" s="500"/>
      <c r="CE17" s="500"/>
      <c r="CF17" s="500"/>
      <c r="CG17" s="500"/>
      <c r="CH17" s="500"/>
      <c r="CI17" s="500"/>
      <c r="CJ17" s="500"/>
      <c r="CK17" s="500"/>
      <c r="CL17" s="500"/>
      <c r="CM17" s="500"/>
      <c r="CN17" s="500"/>
      <c r="CO17" s="500"/>
      <c r="CP17" s="500"/>
      <c r="CQ17" s="500"/>
      <c r="CR17" s="500"/>
      <c r="CS17" s="500"/>
      <c r="CT17" s="500"/>
      <c r="CU17" s="500"/>
      <c r="CV17" s="500"/>
      <c r="CW17" s="500"/>
      <c r="CX17" s="500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0"/>
      <c r="DJ17" s="500"/>
      <c r="DK17" s="500"/>
      <c r="DL17" s="500"/>
      <c r="DM17" s="500"/>
      <c r="DN17" s="500"/>
      <c r="DO17" s="500"/>
      <c r="DP17" s="500"/>
      <c r="DQ17" s="500"/>
      <c r="DR17" s="500"/>
      <c r="DS17" s="500"/>
      <c r="DT17" s="500"/>
      <c r="DU17" s="501"/>
      <c r="DV17" s="103"/>
      <c r="GC17" s="104"/>
    </row>
    <row r="18" spans="1:186" ht="12" customHeight="1">
      <c r="B18" s="482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99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0"/>
      <c r="BG18" s="500"/>
      <c r="BH18" s="500"/>
      <c r="BI18" s="500"/>
      <c r="BJ18" s="500"/>
      <c r="BK18" s="500"/>
      <c r="BL18" s="500"/>
      <c r="BM18" s="500"/>
      <c r="BN18" s="500"/>
      <c r="BO18" s="500"/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0"/>
      <c r="CE18" s="500"/>
      <c r="CF18" s="500"/>
      <c r="CG18" s="500"/>
      <c r="CH18" s="500"/>
      <c r="CI18" s="500"/>
      <c r="CJ18" s="500"/>
      <c r="CK18" s="500"/>
      <c r="CL18" s="500"/>
      <c r="CM18" s="500"/>
      <c r="CN18" s="500"/>
      <c r="CO18" s="500"/>
      <c r="CP18" s="500"/>
      <c r="CQ18" s="500"/>
      <c r="CR18" s="500"/>
      <c r="CS18" s="500"/>
      <c r="CT18" s="500"/>
      <c r="CU18" s="500"/>
      <c r="CV18" s="500"/>
      <c r="CW18" s="500"/>
      <c r="CX18" s="500"/>
      <c r="CY18" s="500"/>
      <c r="CZ18" s="500"/>
      <c r="DA18" s="500"/>
      <c r="DB18" s="500"/>
      <c r="DC18" s="500"/>
      <c r="DD18" s="500"/>
      <c r="DE18" s="500"/>
      <c r="DF18" s="500"/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0"/>
      <c r="DS18" s="500"/>
      <c r="DT18" s="500"/>
      <c r="DU18" s="501"/>
      <c r="DV18" s="103"/>
      <c r="GC18" s="104"/>
    </row>
    <row r="19" spans="1:186" ht="12" customHeight="1">
      <c r="B19" s="482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 t="s">
        <v>217</v>
      </c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0"/>
      <c r="CE19" s="500"/>
      <c r="CF19" s="500"/>
      <c r="CG19" s="500"/>
      <c r="CH19" s="500"/>
      <c r="CI19" s="500"/>
      <c r="CJ19" s="500"/>
      <c r="CK19" s="500"/>
      <c r="CL19" s="500"/>
      <c r="CM19" s="500"/>
      <c r="CN19" s="500"/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0"/>
      <c r="DA19" s="500"/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00"/>
      <c r="DO19" s="500"/>
      <c r="DP19" s="500"/>
      <c r="DQ19" s="500"/>
      <c r="DR19" s="500"/>
      <c r="DS19" s="500"/>
      <c r="DT19" s="500"/>
      <c r="DU19" s="501"/>
      <c r="DV19" s="103"/>
      <c r="GC19" s="104"/>
    </row>
    <row r="20" spans="1:186" ht="12" customHeight="1">
      <c r="B20" s="482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  <c r="BP20" s="500"/>
      <c r="BQ20" s="500"/>
      <c r="BR20" s="500"/>
      <c r="BS20" s="500"/>
      <c r="BT20" s="500"/>
      <c r="BU20" s="500"/>
      <c r="BV20" s="500"/>
      <c r="BW20" s="500"/>
      <c r="BX20" s="500"/>
      <c r="BY20" s="500"/>
      <c r="BZ20" s="500"/>
      <c r="CA20" s="500"/>
      <c r="CB20" s="500"/>
      <c r="CC20" s="500"/>
      <c r="CD20" s="500"/>
      <c r="CE20" s="500"/>
      <c r="CF20" s="500"/>
      <c r="CG20" s="500"/>
      <c r="CH20" s="500"/>
      <c r="CI20" s="500"/>
      <c r="CJ20" s="500"/>
      <c r="CK20" s="500"/>
      <c r="CL20" s="500"/>
      <c r="CM20" s="500"/>
      <c r="CN20" s="500"/>
      <c r="CO20" s="500"/>
      <c r="CP20" s="500"/>
      <c r="CQ20" s="500"/>
      <c r="CR20" s="500"/>
      <c r="CS20" s="500"/>
      <c r="CT20" s="500"/>
      <c r="CU20" s="500"/>
      <c r="CV20" s="500"/>
      <c r="CW20" s="500"/>
      <c r="CX20" s="500"/>
      <c r="CY20" s="500"/>
      <c r="CZ20" s="500"/>
      <c r="DA20" s="500"/>
      <c r="DB20" s="500"/>
      <c r="DC20" s="500"/>
      <c r="DD20" s="500"/>
      <c r="DE20" s="500"/>
      <c r="DF20" s="500"/>
      <c r="DG20" s="500"/>
      <c r="DH20" s="500"/>
      <c r="DI20" s="500"/>
      <c r="DJ20" s="500"/>
      <c r="DK20" s="500"/>
      <c r="DL20" s="500"/>
      <c r="DM20" s="500"/>
      <c r="DN20" s="500"/>
      <c r="DO20" s="500"/>
      <c r="DP20" s="500"/>
      <c r="DQ20" s="500"/>
      <c r="DR20" s="500"/>
      <c r="DS20" s="500"/>
      <c r="DT20" s="500"/>
      <c r="DU20" s="501"/>
      <c r="DV20" s="103"/>
      <c r="GC20" s="104"/>
    </row>
    <row r="21" spans="1:186" ht="12" customHeight="1">
      <c r="B21" s="482"/>
      <c r="C21" s="481"/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 t="s">
        <v>25</v>
      </c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99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  <c r="BP21" s="500"/>
      <c r="BQ21" s="500"/>
      <c r="BR21" s="500"/>
      <c r="BS21" s="500"/>
      <c r="BT21" s="500"/>
      <c r="BU21" s="500"/>
      <c r="BV21" s="500"/>
      <c r="BW21" s="500"/>
      <c r="BX21" s="500"/>
      <c r="BY21" s="500"/>
      <c r="BZ21" s="500"/>
      <c r="CA21" s="500"/>
      <c r="CB21" s="500"/>
      <c r="CC21" s="500"/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500"/>
      <c r="CO21" s="500"/>
      <c r="CP21" s="500"/>
      <c r="CQ21" s="500"/>
      <c r="CR21" s="500"/>
      <c r="CS21" s="500"/>
      <c r="CT21" s="500"/>
      <c r="CU21" s="500"/>
      <c r="CV21" s="500"/>
      <c r="CW21" s="500"/>
      <c r="CX21" s="500"/>
      <c r="CY21" s="500"/>
      <c r="CZ21" s="500"/>
      <c r="DA21" s="500"/>
      <c r="DB21" s="500"/>
      <c r="DC21" s="500"/>
      <c r="DD21" s="500"/>
      <c r="DE21" s="500"/>
      <c r="DF21" s="500"/>
      <c r="DG21" s="500"/>
      <c r="DH21" s="500"/>
      <c r="DI21" s="500"/>
      <c r="DJ21" s="500"/>
      <c r="DK21" s="500"/>
      <c r="DL21" s="500"/>
      <c r="DM21" s="500"/>
      <c r="DN21" s="500"/>
      <c r="DO21" s="500"/>
      <c r="DP21" s="500"/>
      <c r="DQ21" s="500"/>
      <c r="DR21" s="500"/>
      <c r="DS21" s="500"/>
      <c r="DT21" s="500"/>
      <c r="DU21" s="501"/>
      <c r="DV21" s="103"/>
      <c r="GC21" s="104"/>
    </row>
    <row r="22" spans="1:186" ht="12" customHeight="1">
      <c r="B22" s="482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99"/>
      <c r="AS22" s="500"/>
      <c r="AT22" s="500"/>
      <c r="AU22" s="500"/>
      <c r="AV22" s="500"/>
      <c r="AW22" s="500"/>
      <c r="AX22" s="500"/>
      <c r="AY22" s="500"/>
      <c r="AZ22" s="500"/>
      <c r="BA22" s="500"/>
      <c r="BB22" s="500"/>
      <c r="BC22" s="500"/>
      <c r="BD22" s="500"/>
      <c r="BE22" s="500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P22" s="500"/>
      <c r="BQ22" s="500"/>
      <c r="BR22" s="500"/>
      <c r="BS22" s="500"/>
      <c r="BT22" s="500"/>
      <c r="BU22" s="500"/>
      <c r="BV22" s="500"/>
      <c r="BW22" s="500"/>
      <c r="BX22" s="500"/>
      <c r="BY22" s="500"/>
      <c r="BZ22" s="500"/>
      <c r="CA22" s="500"/>
      <c r="CB22" s="500"/>
      <c r="CC22" s="500"/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00"/>
      <c r="CO22" s="500"/>
      <c r="CP22" s="500"/>
      <c r="CQ22" s="500"/>
      <c r="CR22" s="500"/>
      <c r="CS22" s="500"/>
      <c r="CT22" s="500"/>
      <c r="CU22" s="500"/>
      <c r="CV22" s="500"/>
      <c r="CW22" s="500"/>
      <c r="CX22" s="500"/>
      <c r="CY22" s="500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500"/>
      <c r="DM22" s="500"/>
      <c r="DN22" s="500"/>
      <c r="DO22" s="500"/>
      <c r="DP22" s="500"/>
      <c r="DQ22" s="500"/>
      <c r="DR22" s="500"/>
      <c r="DS22" s="500"/>
      <c r="DT22" s="500"/>
      <c r="DU22" s="501"/>
      <c r="DV22" s="103"/>
      <c r="GC22" s="104"/>
    </row>
    <row r="23" spans="1:186" ht="12" customHeight="1">
      <c r="B23" s="482" t="s">
        <v>218</v>
      </c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 t="s">
        <v>66</v>
      </c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481"/>
      <c r="AL23" s="481"/>
      <c r="AM23" s="481"/>
      <c r="AN23" s="481"/>
      <c r="AO23" s="481"/>
      <c r="AP23" s="481"/>
      <c r="AQ23" s="481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6"/>
      <c r="BD23" s="487" t="s">
        <v>45</v>
      </c>
      <c r="BE23" s="488"/>
      <c r="BF23" s="488"/>
      <c r="BG23" s="488"/>
      <c r="BH23" s="226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8"/>
      <c r="BX23" s="529" t="s">
        <v>45</v>
      </c>
      <c r="BY23" s="488"/>
      <c r="BZ23" s="488"/>
      <c r="CA23" s="530"/>
      <c r="CB23" s="498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6"/>
      <c r="CR23" s="487" t="s">
        <v>219</v>
      </c>
      <c r="CS23" s="529"/>
      <c r="CT23" s="529"/>
      <c r="CU23" s="529"/>
      <c r="CV23" s="529"/>
      <c r="CW23" s="529"/>
      <c r="CX23" s="529"/>
      <c r="CY23" s="529"/>
      <c r="CZ23" s="529"/>
      <c r="DA23" s="529"/>
      <c r="DB23" s="529"/>
      <c r="DC23" s="529"/>
      <c r="DD23" s="529"/>
      <c r="DE23" s="532"/>
      <c r="DF23" s="226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536"/>
      <c r="DV23" s="103"/>
      <c r="GC23" s="104"/>
    </row>
    <row r="24" spans="1:186" ht="12" customHeight="1">
      <c r="B24" s="482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1"/>
      <c r="BD24" s="489"/>
      <c r="BE24" s="490"/>
      <c r="BF24" s="490"/>
      <c r="BG24" s="490"/>
      <c r="BH24" s="229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1"/>
      <c r="BX24" s="490"/>
      <c r="BY24" s="490"/>
      <c r="BZ24" s="490"/>
      <c r="CA24" s="531"/>
      <c r="CB24" s="229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1"/>
      <c r="CR24" s="533"/>
      <c r="CS24" s="534"/>
      <c r="CT24" s="534"/>
      <c r="CU24" s="534"/>
      <c r="CV24" s="534"/>
      <c r="CW24" s="534"/>
      <c r="CX24" s="534"/>
      <c r="CY24" s="534"/>
      <c r="CZ24" s="534"/>
      <c r="DA24" s="534"/>
      <c r="DB24" s="534"/>
      <c r="DC24" s="534"/>
      <c r="DD24" s="534"/>
      <c r="DE24" s="535"/>
      <c r="DF24" s="229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537"/>
      <c r="GC24" s="104"/>
    </row>
    <row r="25" spans="1:186" ht="12" customHeight="1">
      <c r="B25" s="482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 t="s">
        <v>279</v>
      </c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6"/>
      <c r="BD25" s="493" t="s">
        <v>45</v>
      </c>
      <c r="BE25" s="494"/>
      <c r="BF25" s="494"/>
      <c r="BG25" s="494"/>
      <c r="BH25" s="498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5"/>
      <c r="BV25" s="485"/>
      <c r="BW25" s="486"/>
      <c r="BX25" s="493" t="s">
        <v>45</v>
      </c>
      <c r="BY25" s="494"/>
      <c r="BZ25" s="494"/>
      <c r="CA25" s="494"/>
      <c r="CB25" s="498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5"/>
      <c r="CN25" s="485"/>
      <c r="CO25" s="485"/>
      <c r="CP25" s="485"/>
      <c r="CQ25" s="486"/>
      <c r="CR25" s="126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8"/>
      <c r="GC25" s="104"/>
    </row>
    <row r="26" spans="1:186" ht="12" customHeight="1" thickBot="1">
      <c r="B26" s="483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2"/>
      <c r="BD26" s="495"/>
      <c r="BE26" s="495"/>
      <c r="BF26" s="495"/>
      <c r="BG26" s="495"/>
      <c r="BH26" s="528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2"/>
      <c r="BX26" s="495"/>
      <c r="BY26" s="495"/>
      <c r="BZ26" s="495"/>
      <c r="CA26" s="495"/>
      <c r="CB26" s="528"/>
      <c r="CC26" s="491"/>
      <c r="CD26" s="491"/>
      <c r="CE26" s="491"/>
      <c r="CF26" s="491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2"/>
      <c r="CR26" s="129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1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6"/>
    </row>
    <row r="27" spans="1:186" ht="11.1" customHeight="1">
      <c r="B27" s="23"/>
      <c r="C27" s="23"/>
    </row>
    <row r="28" spans="1:186" ht="11.1" customHeight="1">
      <c r="B28" s="23"/>
      <c r="C28" s="23"/>
    </row>
    <row r="29" spans="1:186" ht="11.1" customHeight="1"/>
    <row r="30" spans="1:186" ht="24.75" customHeight="1">
      <c r="A30" s="107" t="s">
        <v>220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</row>
    <row r="31" spans="1:186" ht="24" customHeight="1">
      <c r="A31" s="107"/>
      <c r="B31" s="479" t="s">
        <v>221</v>
      </c>
      <c r="C31" s="479"/>
      <c r="D31" s="107"/>
      <c r="E31" s="107" t="s">
        <v>222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</row>
    <row r="32" spans="1:186" ht="24" customHeight="1">
      <c r="A32" s="107"/>
      <c r="B32" s="479" t="s">
        <v>223</v>
      </c>
      <c r="C32" s="479"/>
      <c r="D32" s="107"/>
      <c r="E32" s="107" t="s">
        <v>224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</row>
    <row r="33" spans="1:186" ht="24" customHeight="1">
      <c r="A33" s="108"/>
      <c r="B33" s="479"/>
      <c r="C33" s="479"/>
      <c r="D33" s="108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</row>
    <row r="34" spans="1:186" ht="20.25" customHeight="1">
      <c r="A34" s="107"/>
      <c r="B34" s="116" t="s">
        <v>253</v>
      </c>
      <c r="C34" s="115"/>
      <c r="D34" s="115"/>
      <c r="E34" s="115"/>
      <c r="F34" s="115"/>
      <c r="G34" s="115"/>
      <c r="H34" s="113"/>
      <c r="I34" s="113"/>
      <c r="J34" s="113"/>
      <c r="K34" s="113"/>
      <c r="L34" s="113"/>
      <c r="M34" s="113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</row>
    <row r="35" spans="1:186" ht="20.25" customHeight="1">
      <c r="A35" s="107"/>
      <c r="B35" s="480"/>
      <c r="C35" s="480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</row>
    <row r="36" spans="1:186" ht="11.1" customHeight="1"/>
    <row r="37" spans="1:186" ht="11.1" customHeight="1"/>
    <row r="38" spans="1:186" ht="11.1" customHeight="1"/>
    <row r="39" spans="1:186" ht="11.1" customHeight="1"/>
    <row r="40" spans="1:186" ht="11.1" customHeight="1"/>
    <row r="41" spans="1:186" ht="11.1" customHeight="1"/>
    <row r="42" spans="1:186" ht="11.1" customHeight="1"/>
    <row r="43" spans="1:186" ht="11.1" customHeight="1"/>
    <row r="44" spans="1:186" ht="11.1" customHeight="1"/>
    <row r="45" spans="1:186" ht="11.1" customHeight="1"/>
    <row r="46" spans="1:186" ht="11.1" customHeight="1"/>
    <row r="47" spans="1:186" ht="11.1" customHeight="1"/>
    <row r="48" spans="1:186" ht="11.1" customHeight="1"/>
    <row r="49" spans="1:186" ht="11.1" customHeight="1"/>
    <row r="50" spans="1:186" ht="11.1" customHeight="1"/>
    <row r="51" spans="1:186" ht="3.6" customHeight="1"/>
    <row r="52" spans="1:186" s="107" customFormat="1" ht="16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</row>
    <row r="53" spans="1:186" s="107" customFormat="1" ht="16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</row>
    <row r="54" spans="1:186" s="107" customFormat="1" ht="16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</row>
    <row r="55" spans="1:186" s="107" customFormat="1" ht="16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</row>
    <row r="56" spans="1:186" s="107" customFormat="1" ht="16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</row>
    <row r="57" spans="1:186" s="107" customFormat="1" ht="16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</row>
  </sheetData>
  <mergeCells count="84">
    <mergeCell ref="BX25:CA26"/>
    <mergeCell ref="CB25:CQ26"/>
    <mergeCell ref="AR9:DU10"/>
    <mergeCell ref="DV10:EA12"/>
    <mergeCell ref="AR21:DU22"/>
    <mergeCell ref="BX23:CA24"/>
    <mergeCell ref="CB23:CQ24"/>
    <mergeCell ref="CR23:DE24"/>
    <mergeCell ref="DF23:DU24"/>
    <mergeCell ref="EB10:EG12"/>
    <mergeCell ref="W11:AQ12"/>
    <mergeCell ref="AR11:BR12"/>
    <mergeCell ref="BS11:CS12"/>
    <mergeCell ref="CT11:DU12"/>
    <mergeCell ref="GC1:GF1"/>
    <mergeCell ref="F3:FT4"/>
    <mergeCell ref="B5:AQ6"/>
    <mergeCell ref="AR5:DU6"/>
    <mergeCell ref="DV5:GC6"/>
    <mergeCell ref="FQ1:FT1"/>
    <mergeCell ref="FU1:FX1"/>
    <mergeCell ref="FY1:GB1"/>
    <mergeCell ref="O1:AJ1"/>
    <mergeCell ref="AN1:AY1"/>
    <mergeCell ref="AZ1:CF1"/>
    <mergeCell ref="FX7:GC9"/>
    <mergeCell ref="EH10:EM12"/>
    <mergeCell ref="EN10:ES12"/>
    <mergeCell ref="ET10:EY12"/>
    <mergeCell ref="EZ10:FE12"/>
    <mergeCell ref="EN7:ES9"/>
    <mergeCell ref="ET7:EY9"/>
    <mergeCell ref="EZ7:FE9"/>
    <mergeCell ref="FF7:FK9"/>
    <mergeCell ref="FL7:FQ9"/>
    <mergeCell ref="FR7:FW9"/>
    <mergeCell ref="FX10:GC12"/>
    <mergeCell ref="EH7:EM9"/>
    <mergeCell ref="B7:AQ8"/>
    <mergeCell ref="EB13:EG15"/>
    <mergeCell ref="FF10:FK12"/>
    <mergeCell ref="FL10:FQ12"/>
    <mergeCell ref="FR10:FW12"/>
    <mergeCell ref="W13:AQ14"/>
    <mergeCell ref="AR13:BR14"/>
    <mergeCell ref="BS13:CS14"/>
    <mergeCell ref="CT13:DU14"/>
    <mergeCell ref="DV13:EA15"/>
    <mergeCell ref="FR13:FW15"/>
    <mergeCell ref="AR7:DU8"/>
    <mergeCell ref="DV7:EA9"/>
    <mergeCell ref="EB7:EG9"/>
    <mergeCell ref="B9:V14"/>
    <mergeCell ref="W9:AQ10"/>
    <mergeCell ref="FX13:GC15"/>
    <mergeCell ref="B15:V22"/>
    <mergeCell ref="W15:AQ16"/>
    <mergeCell ref="AR15:BC16"/>
    <mergeCell ref="BD15:BG16"/>
    <mergeCell ref="BH15:BW16"/>
    <mergeCell ref="W17:AQ18"/>
    <mergeCell ref="AR17:DU18"/>
    <mergeCell ref="W19:AQ20"/>
    <mergeCell ref="EH13:EM15"/>
    <mergeCell ref="EN13:ES15"/>
    <mergeCell ref="ET13:EY15"/>
    <mergeCell ref="EZ13:FE15"/>
    <mergeCell ref="FF13:FK15"/>
    <mergeCell ref="FL13:FQ15"/>
    <mergeCell ref="AR19:DU20"/>
    <mergeCell ref="AR23:BC24"/>
    <mergeCell ref="BD23:BG24"/>
    <mergeCell ref="BH23:BW24"/>
    <mergeCell ref="W25:AQ26"/>
    <mergeCell ref="AR25:BC26"/>
    <mergeCell ref="BD25:BG26"/>
    <mergeCell ref="BH25:BW26"/>
    <mergeCell ref="B31:C31"/>
    <mergeCell ref="B32:C32"/>
    <mergeCell ref="B33:C33"/>
    <mergeCell ref="B35:C35"/>
    <mergeCell ref="W21:AQ22"/>
    <mergeCell ref="B23:V26"/>
    <mergeCell ref="W23:AQ24"/>
  </mergeCells>
  <phoneticPr fontId="4"/>
  <pageMargins left="0.43307086614173229" right="0.23622047244094491" top="0.94488188976377963" bottom="0.94488188976377963" header="0.31496062992125984" footer="0.31496062992125984"/>
  <pageSetup paperSize="9" scale="75" orientation="landscape" r:id="rId1"/>
  <headerFooter>
    <oddHeader>&amp;L&amp;12様式３（営業所一覧表）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E18"/>
  <sheetViews>
    <sheetView workbookViewId="0">
      <selection activeCell="AG4" sqref="AG4"/>
    </sheetView>
  </sheetViews>
  <sheetFormatPr defaultRowHeight="18.75"/>
  <cols>
    <col min="1" max="16384" width="9" style="111"/>
  </cols>
  <sheetData>
    <row r="3" spans="2:5">
      <c r="B3" s="109" t="s">
        <v>225</v>
      </c>
      <c r="C3" s="110" t="s">
        <v>226</v>
      </c>
      <c r="D3" s="110">
        <v>1</v>
      </c>
      <c r="E3" s="110" t="s">
        <v>227</v>
      </c>
    </row>
    <row r="4" spans="2:5">
      <c r="B4" s="112"/>
      <c r="C4" s="110" t="s">
        <v>228</v>
      </c>
      <c r="D4" s="110">
        <v>2</v>
      </c>
      <c r="E4" s="110" t="s">
        <v>229</v>
      </c>
    </row>
    <row r="5" spans="2:5">
      <c r="B5" s="112"/>
      <c r="C5" s="110" t="s">
        <v>187</v>
      </c>
      <c r="D5" s="112"/>
      <c r="E5" s="110" t="s">
        <v>230</v>
      </c>
    </row>
    <row r="6" spans="2:5">
      <c r="B6" s="112"/>
      <c r="C6" s="110" t="s">
        <v>231</v>
      </c>
      <c r="D6" s="112"/>
      <c r="E6" s="110" t="s">
        <v>232</v>
      </c>
    </row>
    <row r="7" spans="2:5">
      <c r="B7" s="112"/>
      <c r="C7" s="110" t="s">
        <v>20</v>
      </c>
      <c r="D7" s="112"/>
      <c r="E7" s="110" t="s">
        <v>233</v>
      </c>
    </row>
    <row r="8" spans="2:5">
      <c r="E8" s="110" t="s">
        <v>234</v>
      </c>
    </row>
    <row r="9" spans="2:5">
      <c r="E9" s="110" t="s">
        <v>235</v>
      </c>
    </row>
    <row r="10" spans="2:5">
      <c r="E10" s="110" t="s">
        <v>236</v>
      </c>
    </row>
    <row r="11" spans="2:5">
      <c r="E11" s="110" t="s">
        <v>237</v>
      </c>
    </row>
    <row r="12" spans="2:5">
      <c r="E12" s="110" t="s">
        <v>238</v>
      </c>
    </row>
    <row r="13" spans="2:5">
      <c r="E13" s="110" t="s">
        <v>239</v>
      </c>
    </row>
    <row r="14" spans="2:5">
      <c r="E14" s="110" t="s">
        <v>240</v>
      </c>
    </row>
    <row r="15" spans="2:5">
      <c r="E15" s="110" t="s">
        <v>241</v>
      </c>
    </row>
    <row r="16" spans="2:5">
      <c r="E16" s="110" t="s">
        <v>242</v>
      </c>
    </row>
    <row r="17" spans="5:5">
      <c r="E17" s="110" t="s">
        <v>243</v>
      </c>
    </row>
    <row r="18" spans="5:5">
      <c r="E18" s="110" t="s">
        <v>244</v>
      </c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１　申請書</vt:lpstr>
      <vt:lpstr>２－１　希望業種</vt:lpstr>
      <vt:lpstr>業種区分</vt:lpstr>
      <vt:lpstr>２－２　有資格者数</vt:lpstr>
      <vt:lpstr>２－３　経営状況</vt:lpstr>
      <vt:lpstr>３　営業所一覧</vt:lpstr>
      <vt:lpstr>選択リスト</vt:lpstr>
      <vt:lpstr>'１　申請書'!Print_Area</vt:lpstr>
      <vt:lpstr>'２－１　希望業種'!Print_Area</vt:lpstr>
      <vt:lpstr>'３　営業所一覧'!Print_Area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小﨑　祐子</dc:creator>
  <cp:lastModifiedBy>user1146</cp:lastModifiedBy>
  <cp:lastPrinted>2022-12-07T08:11:38Z</cp:lastPrinted>
  <dcterms:created xsi:type="dcterms:W3CDTF">2022-05-13T05:52:39Z</dcterms:created>
  <dcterms:modified xsi:type="dcterms:W3CDTF">2023-01-27T08:14:22Z</dcterms:modified>
</cp:coreProperties>
</file>